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Omar\NIH 2025-2026\"/>
    </mc:Choice>
  </mc:AlternateContent>
  <xr:revisionPtr revIDLastSave="0" documentId="8_{4C940D4E-75C3-45D3-A56B-85C84264E248}" xr6:coauthVersionLast="47" xr6:coauthVersionMax="47" xr10:uidLastSave="{00000000-0000-0000-0000-000000000000}"/>
  <bookViews>
    <workbookView xWindow="-120" yWindow="-120" windowWidth="29040" windowHeight="15720" xr2:uid="{699D3FFA-48A0-40E2-B0AB-836B8929F8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<sst xmlns="http://schemas.openxmlformats.org/spreadsheetml/2006/main" count="254" uniqueCount="48">
  <si>
    <t>June 2026</t>
  </si>
  <si>
    <t>SCHEDULE INTEPRETATION</t>
  </si>
  <si>
    <t>Call schedule</t>
  </si>
  <si>
    <t xml:space="preserve">hrs </t>
  </si>
  <si>
    <t>Sunday</t>
  </si>
  <si>
    <t>Monday</t>
  </si>
  <si>
    <t>Tuesday</t>
  </si>
  <si>
    <t>Wednesday</t>
  </si>
  <si>
    <t>Thursday</t>
  </si>
  <si>
    <t>Friday</t>
  </si>
  <si>
    <t>Saturday</t>
  </si>
  <si>
    <t>short call = 7am - 3pm</t>
  </si>
  <si>
    <t>long call = 7am - 7pm</t>
  </si>
  <si>
    <t>Rotator #</t>
  </si>
  <si>
    <t>night float = 7pm - 10am</t>
  </si>
  <si>
    <t>Robert Gordon</t>
  </si>
  <si>
    <t>Fatima Pasha </t>
  </si>
  <si>
    <t>off</t>
  </si>
  <si>
    <t>Manisha Uppal</t>
  </si>
  <si>
    <t>Federal Holiday</t>
  </si>
  <si>
    <t>Bilel Gdoura</t>
  </si>
  <si>
    <t>Mon</t>
  </si>
  <si>
    <t>Tues</t>
  </si>
  <si>
    <t>Wed</t>
  </si>
  <si>
    <t>Thurs</t>
  </si>
  <si>
    <t>Fri</t>
  </si>
  <si>
    <t>Sat</t>
  </si>
  <si>
    <t>Sun</t>
  </si>
  <si>
    <t>Hrs</t>
  </si>
  <si>
    <t xml:space="preserve">Jeanna Thompson </t>
  </si>
  <si>
    <t>Aria Elahi</t>
  </si>
  <si>
    <t>short call</t>
  </si>
  <si>
    <t>long call</t>
  </si>
  <si>
    <t xml:space="preserve">off </t>
  </si>
  <si>
    <t>night</t>
  </si>
  <si>
    <t xml:space="preserve">night </t>
  </si>
  <si>
    <t>total =</t>
  </si>
  <si>
    <t>GW Transition Week</t>
  </si>
  <si>
    <t>Juneteenth</t>
  </si>
  <si>
    <t>Andriana Doliba </t>
  </si>
  <si>
    <t>Thomas Shen</t>
  </si>
  <si>
    <t>Andrew Nguyen</t>
  </si>
  <si>
    <t>July 2026</t>
  </si>
  <si>
    <t>long call = 7am - 8pm</t>
  </si>
  <si>
    <t>night float = 8pm - 10am</t>
  </si>
  <si>
    <r>
      <t>"</t>
    </r>
    <r>
      <rPr>
        <b/>
        <sz val="11"/>
        <color rgb="FF000000"/>
        <rFont val="Congenial"/>
      </rPr>
      <t>PC</t>
    </r>
    <r>
      <rPr>
        <sz val="11"/>
        <color rgb="FF000000"/>
        <rFont val="Congenial"/>
      </rPr>
      <t>" - Post call, off after AM rounds</t>
    </r>
  </si>
  <si>
    <t>Independence Day (observed)</t>
  </si>
  <si>
    <t>Georgie Tiarks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</si>
</sst>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1"/>
      <color theme="1"/>
      <name val="Congenial"/>
    </font>
    <font>
      <sz val="11"/>
      <color theme="1"/>
      <name val="Congenial"/>
    </font>
    <font>
      <b/>
      <sz val="10"/>
      <color rgb="FFFFFFFF"/>
      <name val="Arial"/>
      <family val="2"/>
    </font>
    <font>
      <b/>
      <sz val="11"/>
      <color rgb="FF00008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sz val="11"/>
      <name val="Congenial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 Black"/>
      <family val="2"/>
    </font>
    <font>
      <b/>
      <sz val="9"/>
      <name val="Arial"/>
      <family val="2"/>
    </font>
    <font>
      <b/>
      <sz val="8"/>
      <color rgb="FF800000"/>
      <name val="Arial"/>
      <family val="2"/>
    </font>
    <font>
      <sz val="11"/>
      <color rgb="FF000000"/>
      <name val="Congenial"/>
    </font>
    <font>
      <b/>
      <sz val="11"/>
      <color rgb="FF000000"/>
      <name val="Congenial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0"/>
      <name val="Arial"/>
      <family val="2"/>
    </font>
    <font>
      <sz val="11"/>
      <color rgb="FF242424"/>
      <name val="Arial"/>
      <family val="2"/>
    </font>
    <font>
      <sz val="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3399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9" tint="0.59996337778862885"/>
        <bgColor indexed="65"/>
      </patternFill>
    </fill>
  </fills>
  <borders count="35">
    <border>
      <left/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/>
      <diagonal/>
    </border>
    <border>
      <left/>
      <right style="thin">
        <color indexed="64"/>
      </right>
      <top style="medium">
        <color rgb="FF333399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333399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4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7" xfId="0" applyFont="1" applyBorder="1"/>
    <xf numFmtId="0" fontId="4" fillId="0" borderId="8" xfId="0" applyFont="1" applyBorder="1"/>
    <xf numFmtId="0" fontId="4" fillId="3" borderId="13" xfId="0" applyFont="1" applyFill="1" applyBorder="1"/>
    <xf numFmtId="0" fontId="4" fillId="3" borderId="14" xfId="0" applyFont="1" applyFill="1" applyBorder="1"/>
    <xf numFmtId="0" fontId="4" fillId="0" borderId="0" xfId="0" applyFont="1"/>
    <xf numFmtId="0" fontId="4" fillId="0" borderId="15" xfId="0" applyFont="1" applyBorder="1"/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top"/>
    </xf>
    <xf numFmtId="0" fontId="4" fillId="4" borderId="13" xfId="0" applyFont="1" applyFill="1" applyBorder="1"/>
    <xf numFmtId="0" fontId="4" fillId="4" borderId="14" xfId="0" applyFont="1" applyFill="1" applyBorder="1"/>
    <xf numFmtId="0" fontId="9" fillId="6" borderId="13" xfId="0" applyFont="1" applyFill="1" applyBorder="1"/>
    <xf numFmtId="0" fontId="4" fillId="6" borderId="14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  <xf numFmtId="0" fontId="4" fillId="0" borderId="17" xfId="0" applyFont="1" applyBorder="1" applyAlignment="1">
      <alignment vertical="center" wrapText="1"/>
    </xf>
    <xf numFmtId="0" fontId="4" fillId="0" borderId="14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4" fillId="3" borderId="25" xfId="0" applyFont="1" applyFill="1" applyBorder="1"/>
    <xf numFmtId="0" fontId="4" fillId="4" borderId="26" xfId="0" applyFont="1" applyFill="1" applyBorder="1"/>
    <xf numFmtId="0" fontId="4" fillId="3" borderId="26" xfId="0" applyFont="1" applyFill="1" applyBorder="1"/>
    <xf numFmtId="0" fontId="4" fillId="7" borderId="26" xfId="0" applyFont="1" applyFill="1" applyBorder="1"/>
    <xf numFmtId="0" fontId="4" fillId="0" borderId="27" xfId="0" applyFont="1" applyBorder="1"/>
    <xf numFmtId="0" fontId="4" fillId="4" borderId="19" xfId="0" applyFont="1" applyFill="1" applyBorder="1"/>
    <xf numFmtId="0" fontId="4" fillId="3" borderId="20" xfId="0" applyFont="1" applyFill="1" applyBorder="1"/>
    <xf numFmtId="0" fontId="4" fillId="7" borderId="20" xfId="0" applyFont="1" applyFill="1" applyBorder="1"/>
    <xf numFmtId="0" fontId="4" fillId="4" borderId="20" xfId="0" applyFont="1" applyFill="1" applyBorder="1"/>
    <xf numFmtId="0" fontId="4" fillId="3" borderId="19" xfId="0" applyFont="1" applyFill="1" applyBorder="1"/>
    <xf numFmtId="0" fontId="4" fillId="6" borderId="20" xfId="0" applyFont="1" applyFill="1" applyBorder="1"/>
    <xf numFmtId="0" fontId="4" fillId="6" borderId="19" xfId="0" applyFont="1" applyFill="1" applyBorder="1"/>
    <xf numFmtId="0" fontId="4" fillId="0" borderId="28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3" xfId="0" applyFont="1" applyBorder="1" applyAlignment="1">
      <alignment horizontal="right"/>
    </xf>
    <xf numFmtId="0" fontId="4" fillId="0" borderId="24" xfId="0" applyFont="1" applyBorder="1"/>
    <xf numFmtId="0" fontId="6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top"/>
    </xf>
    <xf numFmtId="0" fontId="2" fillId="9" borderId="3" xfId="0" applyFont="1" applyFill="1" applyBorder="1" applyAlignment="1">
      <alignment horizontal="centerContinuous" vertical="center"/>
    </xf>
    <xf numFmtId="0" fontId="2" fillId="9" borderId="3" xfId="0" applyFont="1" applyFill="1" applyBorder="1" applyAlignment="1">
      <alignment horizontal="left" vertical="center"/>
    </xf>
    <xf numFmtId="0" fontId="4" fillId="10" borderId="13" xfId="0" applyFont="1" applyFill="1" applyBorder="1"/>
    <xf numFmtId="0" fontId="4" fillId="10" borderId="14" xfId="0" applyFont="1" applyFill="1" applyBorder="1"/>
    <xf numFmtId="0" fontId="4" fillId="11" borderId="13" xfId="0" applyFont="1" applyFill="1" applyBorder="1"/>
    <xf numFmtId="0" fontId="4" fillId="11" borderId="14" xfId="0" applyFont="1" applyFill="1" applyBorder="1"/>
    <xf numFmtId="0" fontId="9" fillId="13" borderId="13" xfId="0" applyFont="1" applyFill="1" applyBorder="1"/>
    <xf numFmtId="0" fontId="4" fillId="13" borderId="14" xfId="0" applyFont="1" applyFill="1" applyBorder="1"/>
    <xf numFmtId="0" fontId="10" fillId="10" borderId="14" xfId="0" applyFont="1" applyFill="1" applyBorder="1"/>
    <xf numFmtId="0" fontId="10" fillId="10" borderId="0" xfId="0" applyFont="1" applyFill="1"/>
    <xf numFmtId="0" fontId="10" fillId="11" borderId="14" xfId="0" applyFont="1" applyFill="1" applyBorder="1"/>
    <xf numFmtId="0" fontId="4" fillId="14" borderId="13" xfId="0" applyFont="1" applyFill="1" applyBorder="1"/>
    <xf numFmtId="0" fontId="4" fillId="14" borderId="14" xfId="0" applyFont="1" applyFill="1" applyBorder="1"/>
    <xf numFmtId="0" fontId="10" fillId="11" borderId="0" xfId="0" applyFont="1" applyFill="1"/>
    <xf numFmtId="0" fontId="10" fillId="13" borderId="14" xfId="0" applyFont="1" applyFill="1" applyBorder="1"/>
    <xf numFmtId="0" fontId="10" fillId="13" borderId="0" xfId="0" applyFont="1" applyFill="1"/>
    <xf numFmtId="0" fontId="11" fillId="10" borderId="0" xfId="0" applyFont="1" applyFill="1"/>
    <xf numFmtId="0" fontId="4" fillId="10" borderId="25" xfId="0" applyFont="1" applyFill="1" applyBorder="1"/>
    <xf numFmtId="0" fontId="4" fillId="11" borderId="26" xfId="0" applyFont="1" applyFill="1" applyBorder="1"/>
    <xf numFmtId="0" fontId="4" fillId="10" borderId="26" xfId="0" applyFont="1" applyFill="1" applyBorder="1"/>
    <xf numFmtId="0" fontId="4" fillId="14" borderId="26" xfId="0" applyFont="1" applyFill="1" applyBorder="1"/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top"/>
    </xf>
    <xf numFmtId="0" fontId="4" fillId="11" borderId="19" xfId="0" applyFont="1" applyFill="1" applyBorder="1"/>
    <xf numFmtId="0" fontId="4" fillId="10" borderId="20" xfId="0" applyFont="1" applyFill="1" applyBorder="1"/>
    <xf numFmtId="0" fontId="4" fillId="14" borderId="20" xfId="0" applyFont="1" applyFill="1" applyBorder="1"/>
    <xf numFmtId="0" fontId="4" fillId="11" borderId="20" xfId="0" applyFont="1" applyFill="1" applyBorder="1"/>
    <xf numFmtId="0" fontId="4" fillId="10" borderId="19" xfId="0" applyFont="1" applyFill="1" applyBorder="1"/>
    <xf numFmtId="0" fontId="4" fillId="13" borderId="20" xfId="0" applyFont="1" applyFill="1" applyBorder="1"/>
    <xf numFmtId="0" fontId="4" fillId="13" borderId="19" xfId="0" applyFont="1" applyFill="1" applyBorder="1"/>
    <xf numFmtId="0" fontId="14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/>
    </xf>
    <xf numFmtId="0" fontId="10" fillId="13" borderId="31" xfId="0" applyFont="1" applyFill="1" applyBorder="1"/>
    <xf numFmtId="0" fontId="10" fillId="13" borderId="32" xfId="0" applyFont="1" applyFill="1" applyBorder="1"/>
    <xf numFmtId="0" fontId="10" fillId="11" borderId="31" xfId="0" applyFont="1" applyFill="1" applyBorder="1"/>
    <xf numFmtId="0" fontId="10" fillId="11" borderId="32" xfId="0" applyFont="1" applyFill="1" applyBorder="1"/>
    <xf numFmtId="0" fontId="10" fillId="14" borderId="31" xfId="0" applyFont="1" applyFill="1" applyBorder="1"/>
    <xf numFmtId="0" fontId="10" fillId="14" borderId="32" xfId="0" applyFont="1" applyFill="1" applyBorder="1"/>
    <xf numFmtId="0" fontId="6" fillId="12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left" vertical="center"/>
    </xf>
    <xf numFmtId="0" fontId="6" fillId="12" borderId="14" xfId="0" applyFont="1" applyFill="1" applyBorder="1" applyAlignment="1">
      <alignment horizontal="center" vertical="center"/>
    </xf>
    <xf numFmtId="0" fontId="14" fillId="12" borderId="15" xfId="0" applyFont="1" applyFill="1" applyBorder="1" applyAlignment="1">
      <alignment horizontal="left" vertical="top"/>
    </xf>
    <xf numFmtId="0" fontId="13" fillId="12" borderId="0" xfId="0" applyFont="1" applyFill="1" applyAlignment="1">
      <alignment horizontal="left" vertical="top" wrapText="1"/>
    </xf>
    <xf numFmtId="0" fontId="13" fillId="12" borderId="14" xfId="0" applyFont="1" applyFill="1" applyBorder="1" applyAlignment="1">
      <alignment horizontal="left" vertical="top" wrapText="1"/>
    </xf>
    <xf numFmtId="0" fontId="13" fillId="12" borderId="15" xfId="0" applyFont="1" applyFill="1" applyBorder="1" applyAlignment="1">
      <alignment horizontal="left" vertical="top" wrapText="1"/>
    </xf>
    <xf numFmtId="0" fontId="11" fillId="12" borderId="14" xfId="0" applyFont="1" applyFill="1" applyBorder="1" applyAlignment="1">
      <alignment horizontal="left"/>
    </xf>
    <xf numFmtId="0" fontId="11" fillId="12" borderId="15" xfId="0" applyFont="1" applyFill="1" applyBorder="1" applyAlignment="1">
      <alignment horizontal="left"/>
    </xf>
    <xf numFmtId="0" fontId="10" fillId="10" borderId="34" xfId="0" applyFont="1" applyFill="1" applyBorder="1"/>
    <xf numFmtId="0" fontId="15" fillId="0" borderId="18" xfId="0" applyFont="1" applyBorder="1" applyAlignment="1">
      <alignment vertical="center" wrapText="1"/>
    </xf>
    <xf numFmtId="0" fontId="15" fillId="0" borderId="18" xfId="0" applyFont="1" applyBorder="1" applyAlignment="1">
      <alignment vertical="center"/>
    </xf>
    <xf numFmtId="0" fontId="17" fillId="0" borderId="0" xfId="0" applyFont="1"/>
    <xf numFmtId="0" fontId="19" fillId="5" borderId="16" xfId="0" applyFont="1" applyFill="1" applyBorder="1"/>
    <xf numFmtId="0" fontId="19" fillId="5" borderId="0" xfId="0" applyFont="1" applyFill="1"/>
    <xf numFmtId="0" fontId="19" fillId="12" borderId="16" xfId="0" applyFont="1" applyFill="1" applyBorder="1"/>
    <xf numFmtId="0" fontId="19" fillId="12" borderId="0" xfId="0" applyFont="1" applyFill="1"/>
    <xf numFmtId="0" fontId="23" fillId="11" borderId="14" xfId="0" applyFont="1" applyFill="1" applyBorder="1"/>
    <xf numFmtId="0" fontId="23" fillId="10" borderId="33" xfId="0" applyFont="1" applyFill="1" applyBorder="1"/>
    <xf numFmtId="0" fontId="7" fillId="0" borderId="8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0" fillId="7" borderId="0" xfId="0" applyFont="1" applyFill="1"/>
    <xf numFmtId="0" fontId="10" fillId="7" borderId="15" xfId="0" applyFont="1" applyFill="1" applyBorder="1"/>
    <xf numFmtId="0" fontId="10" fillId="3" borderId="22" xfId="0" applyFont="1" applyFill="1" applyBorder="1"/>
    <xf numFmtId="0" fontId="10" fillId="3" borderId="23" xfId="0" applyFont="1" applyFill="1" applyBorder="1"/>
    <xf numFmtId="0" fontId="10" fillId="4" borderId="22" xfId="0" applyFont="1" applyFill="1" applyBorder="1"/>
    <xf numFmtId="0" fontId="10" fillId="4" borderId="23" xfId="0" applyFont="1" applyFill="1" applyBorder="1"/>
    <xf numFmtId="0" fontId="10" fillId="7" borderId="22" xfId="0" applyFont="1" applyFill="1" applyBorder="1"/>
    <xf numFmtId="0" fontId="10" fillId="7" borderId="24" xfId="0" applyFont="1" applyFill="1" applyBorder="1"/>
    <xf numFmtId="0" fontId="10" fillId="4" borderId="14" xfId="0" applyFont="1" applyFill="1" applyBorder="1"/>
    <xf numFmtId="0" fontId="10" fillId="4" borderId="15" xfId="0" applyFont="1" applyFill="1" applyBorder="1"/>
    <xf numFmtId="0" fontId="10" fillId="3" borderId="14" xfId="0" applyFont="1" applyFill="1" applyBorder="1"/>
    <xf numFmtId="0" fontId="10" fillId="3" borderId="0" xfId="0" applyFont="1" applyFill="1"/>
    <xf numFmtId="0" fontId="10" fillId="5" borderId="14" xfId="0" applyFont="1" applyFill="1" applyBorder="1"/>
    <xf numFmtId="0" fontId="10" fillId="5" borderId="0" xfId="0" applyFont="1" applyFill="1"/>
    <xf numFmtId="0" fontId="10" fillId="5" borderId="22" xfId="0" applyFont="1" applyFill="1" applyBorder="1"/>
    <xf numFmtId="0" fontId="10" fillId="5" borderId="24" xfId="0" applyFont="1" applyFill="1" applyBorder="1"/>
    <xf numFmtId="0" fontId="10" fillId="3" borderId="15" xfId="0" applyFont="1" applyFill="1" applyBorder="1"/>
    <xf numFmtId="0" fontId="10" fillId="4" borderId="0" xfId="0" applyFont="1" applyFill="1"/>
    <xf numFmtId="0" fontId="8" fillId="5" borderId="14" xfId="0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top" wrapText="1"/>
    </xf>
    <xf numFmtId="0" fontId="10" fillId="5" borderId="15" xfId="0" applyFont="1" applyFill="1" applyBorder="1"/>
    <xf numFmtId="0" fontId="10" fillId="7" borderId="14" xfId="0" applyFont="1" applyFill="1" applyBorder="1" applyAlignment="1">
      <alignment horizontal="left"/>
    </xf>
    <xf numFmtId="0" fontId="10" fillId="7" borderId="0" xfId="0" applyFont="1" applyFill="1" applyAlignment="1">
      <alignment horizontal="left"/>
    </xf>
    <xf numFmtId="0" fontId="10" fillId="6" borderId="14" xfId="0" applyFont="1" applyFill="1" applyBorder="1"/>
    <xf numFmtId="0" fontId="10" fillId="6" borderId="0" xfId="0" applyFont="1" applyFill="1"/>
    <xf numFmtId="0" fontId="10" fillId="4" borderId="14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10" fillId="6" borderId="22" xfId="0" applyFont="1" applyFill="1" applyBorder="1" applyAlignment="1">
      <alignment horizontal="left"/>
    </xf>
    <xf numFmtId="0" fontId="10" fillId="6" borderId="23" xfId="0" applyFont="1" applyFill="1" applyBorder="1" applyAlignment="1">
      <alignment horizontal="left"/>
    </xf>
    <xf numFmtId="0" fontId="11" fillId="3" borderId="22" xfId="0" applyFont="1" applyFill="1" applyBorder="1"/>
    <xf numFmtId="0" fontId="11" fillId="3" borderId="23" xfId="0" applyFont="1" applyFill="1" applyBorder="1"/>
    <xf numFmtId="0" fontId="10" fillId="5" borderId="23" xfId="0" applyFont="1" applyFill="1" applyBorder="1"/>
    <xf numFmtId="0" fontId="10" fillId="6" borderId="14" xfId="0" applyFont="1" applyFill="1" applyBorder="1" applyAlignment="1">
      <alignment horizontal="left"/>
    </xf>
    <xf numFmtId="0" fontId="10" fillId="6" borderId="15" xfId="0" applyFont="1" applyFill="1" applyBorder="1" applyAlignment="1">
      <alignment horizontal="left"/>
    </xf>
    <xf numFmtId="0" fontId="8" fillId="0" borderId="1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1" fillId="4" borderId="14" xfId="0" applyFont="1" applyFill="1" applyBorder="1"/>
    <xf numFmtId="0" fontId="11" fillId="4" borderId="0" xfId="0" applyFont="1" applyFill="1"/>
    <xf numFmtId="0" fontId="10" fillId="7" borderId="15" xfId="0" applyFont="1" applyFill="1" applyBorder="1" applyAlignment="1">
      <alignment horizontal="left"/>
    </xf>
    <xf numFmtId="0" fontId="10" fillId="6" borderId="15" xfId="0" applyFont="1" applyFill="1" applyBorder="1"/>
    <xf numFmtId="0" fontId="10" fillId="4" borderId="15" xfId="0" applyFont="1" applyFill="1" applyBorder="1" applyAlignment="1">
      <alignment horizontal="left"/>
    </xf>
    <xf numFmtId="0" fontId="12" fillId="8" borderId="14" xfId="0" applyFont="1" applyFill="1" applyBorder="1" applyAlignment="1">
      <alignment horizontal="center"/>
    </xf>
    <xf numFmtId="0" fontId="12" fillId="8" borderId="0" xfId="0" applyFont="1" applyFill="1" applyAlignment="1">
      <alignment horizontal="center"/>
    </xf>
    <xf numFmtId="0" fontId="13" fillId="0" borderId="1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11" fillId="3" borderId="0" xfId="0" applyFont="1" applyFill="1"/>
    <xf numFmtId="0" fontId="10" fillId="3" borderId="31" xfId="0" applyFont="1" applyFill="1" applyBorder="1"/>
    <xf numFmtId="0" fontId="10" fillId="3" borderId="32" xfId="0" applyFont="1" applyFill="1" applyBorder="1"/>
    <xf numFmtId="0" fontId="10" fillId="4" borderId="33" xfId="0" applyFont="1" applyFill="1" applyBorder="1"/>
    <xf numFmtId="0" fontId="10" fillId="4" borderId="34" xfId="0" applyFont="1" applyFill="1" applyBorder="1"/>
    <xf numFmtId="0" fontId="10" fillId="7" borderId="31" xfId="0" applyFont="1" applyFill="1" applyBorder="1"/>
    <xf numFmtId="0" fontId="10" fillId="7" borderId="32" xfId="0" applyFont="1" applyFill="1" applyBorder="1"/>
    <xf numFmtId="0" fontId="10" fillId="7" borderId="14" xfId="0" applyFont="1" applyFill="1" applyBorder="1"/>
    <xf numFmtId="0" fontId="13" fillId="0" borderId="1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20" fillId="0" borderId="31" xfId="0" applyFont="1" applyBorder="1" applyAlignment="1">
      <alignment horizontal="center" vertical="top" wrapText="1"/>
    </xf>
    <xf numFmtId="0" fontId="20" fillId="0" borderId="32" xfId="0" applyFont="1" applyBorder="1" applyAlignment="1">
      <alignment horizontal="center" vertical="top" wrapText="1"/>
    </xf>
    <xf numFmtId="0" fontId="10" fillId="6" borderId="31" xfId="0" applyFont="1" applyFill="1" applyBorder="1"/>
    <xf numFmtId="0" fontId="10" fillId="6" borderId="32" xfId="0" applyFont="1" applyFill="1" applyBorder="1"/>
    <xf numFmtId="0" fontId="10" fillId="6" borderId="0" xfId="0" applyFont="1" applyFill="1" applyAlignment="1">
      <alignment horizontal="left"/>
    </xf>
    <xf numFmtId="0" fontId="8" fillId="0" borderId="0" xfId="0" applyFont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5" fillId="2" borderId="10" xfId="0" applyFont="1" applyFill="1" applyBorder="1" applyAlignment="1">
      <alignment horizontal="center"/>
    </xf>
    <xf numFmtId="0" fontId="18" fillId="2" borderId="1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8" fillId="2" borderId="2" xfId="1" applyFont="1" applyFill="1" applyBorder="1" applyAlignment="1">
      <alignment horizontal="right"/>
    </xf>
    <xf numFmtId="0" fontId="18" fillId="2" borderId="4" xfId="1" applyFont="1" applyFill="1" applyBorder="1" applyAlignment="1">
      <alignment horizontal="right"/>
    </xf>
    <xf numFmtId="0" fontId="5" fillId="2" borderId="9" xfId="0" applyFont="1" applyFill="1" applyBorder="1" applyAlignment="1">
      <alignment horizontal="center"/>
    </xf>
    <xf numFmtId="0" fontId="10" fillId="10" borderId="14" xfId="0" applyFont="1" applyFill="1" applyBorder="1"/>
    <xf numFmtId="0" fontId="10" fillId="10" borderId="0" xfId="0" applyFont="1" applyFill="1"/>
    <xf numFmtId="0" fontId="10" fillId="14" borderId="14" xfId="0" applyFont="1" applyFill="1" applyBorder="1"/>
    <xf numFmtId="0" fontId="10" fillId="14" borderId="15" xfId="0" applyFont="1" applyFill="1" applyBorder="1"/>
    <xf numFmtId="0" fontId="10" fillId="11" borderId="14" xfId="0" applyFont="1" applyFill="1" applyBorder="1"/>
    <xf numFmtId="0" fontId="10" fillId="11" borderId="15" xfId="0" applyFont="1" applyFill="1" applyBorder="1"/>
    <xf numFmtId="0" fontId="10" fillId="5" borderId="14" xfId="0" applyFont="1" applyFill="1" applyBorder="1" applyAlignment="1">
      <alignment horizontal="left"/>
    </xf>
    <xf numFmtId="0" fontId="10" fillId="5" borderId="15" xfId="0" applyFont="1" applyFill="1" applyBorder="1" applyAlignment="1">
      <alignment horizontal="left"/>
    </xf>
    <xf numFmtId="0" fontId="10" fillId="11" borderId="0" xfId="0" applyFont="1" applyFill="1"/>
    <xf numFmtId="0" fontId="10" fillId="14" borderId="0" xfId="0" applyFont="1" applyFill="1"/>
    <xf numFmtId="0" fontId="10" fillId="13" borderId="14" xfId="0" applyFont="1" applyFill="1" applyBorder="1"/>
    <xf numFmtId="0" fontId="10" fillId="13" borderId="15" xfId="0" applyFont="1" applyFill="1" applyBorder="1"/>
    <xf numFmtId="0" fontId="11" fillId="5" borderId="14" xfId="0" applyFont="1" applyFill="1" applyBorder="1"/>
    <xf numFmtId="0" fontId="11" fillId="5" borderId="15" xfId="0" applyFont="1" applyFill="1" applyBorder="1"/>
    <xf numFmtId="0" fontId="24" fillId="0" borderId="14" xfId="0" applyFont="1" applyBorder="1" applyAlignment="1">
      <alignment horizontal="left" vertical="top"/>
    </xf>
    <xf numFmtId="0" fontId="24" fillId="0" borderId="15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left" vertical="top" wrapText="1"/>
    </xf>
    <xf numFmtId="0" fontId="8" fillId="5" borderId="15" xfId="0" applyFont="1" applyFill="1" applyBorder="1" applyAlignment="1">
      <alignment horizontal="left" vertical="top" wrapText="1"/>
    </xf>
    <xf numFmtId="0" fontId="10" fillId="13" borderId="0" xfId="0" applyFont="1" applyFill="1"/>
    <xf numFmtId="0" fontId="11" fillId="5" borderId="22" xfId="0" applyFont="1" applyFill="1" applyBorder="1"/>
    <xf numFmtId="0" fontId="11" fillId="5" borderId="24" xfId="0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10" fillId="13" borderId="14" xfId="0" applyFont="1" applyFill="1" applyBorder="1" applyAlignment="1">
      <alignment horizontal="left"/>
    </xf>
    <xf numFmtId="0" fontId="10" fillId="13" borderId="0" xfId="0" applyFont="1" applyFill="1" applyAlignment="1">
      <alignment horizontal="left"/>
    </xf>
    <xf numFmtId="0" fontId="11" fillId="10" borderId="14" xfId="0" applyFont="1" applyFill="1" applyBorder="1"/>
    <xf numFmtId="0" fontId="11" fillId="10" borderId="0" xfId="0" applyFont="1" applyFill="1"/>
    <xf numFmtId="0" fontId="10" fillId="10" borderId="15" xfId="0" applyFont="1" applyFill="1" applyBorder="1"/>
    <xf numFmtId="0" fontId="10" fillId="14" borderId="14" xfId="0" applyFont="1" applyFill="1" applyBorder="1" applyAlignment="1">
      <alignment horizontal="left"/>
    </xf>
    <xf numFmtId="0" fontId="10" fillId="14" borderId="0" xfId="0" applyFont="1" applyFill="1" applyAlignment="1">
      <alignment horizontal="left"/>
    </xf>
    <xf numFmtId="0" fontId="18" fillId="9" borderId="1" xfId="1" applyFont="1" applyFill="1" applyBorder="1" applyAlignment="1">
      <alignment horizontal="left"/>
    </xf>
    <xf numFmtId="0" fontId="18" fillId="9" borderId="2" xfId="1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left" vertical="center"/>
    </xf>
    <xf numFmtId="0" fontId="18" fillId="9" borderId="2" xfId="1" applyFont="1" applyFill="1" applyBorder="1" applyAlignment="1">
      <alignment horizontal="right"/>
    </xf>
    <xf numFmtId="0" fontId="18" fillId="9" borderId="4" xfId="1" applyFont="1" applyFill="1" applyBorder="1" applyAlignment="1">
      <alignment horizontal="right"/>
    </xf>
    <xf numFmtId="0" fontId="5" fillId="9" borderId="9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center" vertical="top" wrapText="1"/>
    </xf>
    <xf numFmtId="0" fontId="21" fillId="0" borderId="32" xfId="0" applyFont="1" applyBorder="1" applyAlignment="1">
      <alignment horizontal="center" vertical="top" wrapText="1"/>
    </xf>
    <xf numFmtId="0" fontId="10" fillId="10" borderId="22" xfId="0" applyFont="1" applyFill="1" applyBorder="1"/>
    <xf numFmtId="0" fontId="10" fillId="10" borderId="23" xfId="0" applyFont="1" applyFill="1" applyBorder="1"/>
    <xf numFmtId="0" fontId="10" fillId="14" borderId="22" xfId="0" applyFont="1" applyFill="1" applyBorder="1"/>
    <xf numFmtId="0" fontId="10" fillId="14" borderId="23" xfId="0" applyFont="1" applyFill="1" applyBorder="1"/>
    <xf numFmtId="0" fontId="10" fillId="5" borderId="22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/>
    </xf>
    <xf numFmtId="0" fontId="10" fillId="10" borderId="24" xfId="0" applyFont="1" applyFill="1" applyBorder="1"/>
    <xf numFmtId="0" fontId="10" fillId="11" borderId="31" xfId="0" applyFont="1" applyFill="1" applyBorder="1"/>
    <xf numFmtId="0" fontId="10" fillId="11" borderId="32" xfId="0" applyFont="1" applyFill="1" applyBorder="1"/>
    <xf numFmtId="0" fontId="10" fillId="13" borderId="31" xfId="0" applyFont="1" applyFill="1" applyBorder="1"/>
    <xf numFmtId="0" fontId="10" fillId="13" borderId="32" xfId="0" applyFont="1" applyFill="1" applyBorder="1"/>
    <xf numFmtId="0" fontId="10" fillId="11" borderId="14" xfId="0" applyFont="1" applyFill="1" applyBorder="1" applyAlignment="1">
      <alignment horizontal="left"/>
    </xf>
    <xf numFmtId="0" fontId="10" fillId="11" borderId="0" xfId="0" applyFont="1" applyFill="1" applyAlignment="1">
      <alignment horizontal="left"/>
    </xf>
    <xf numFmtId="0" fontId="10" fillId="10" borderId="31" xfId="0" applyFont="1" applyFill="1" applyBorder="1"/>
    <xf numFmtId="0" fontId="10" fillId="10" borderId="32" xfId="0" applyFont="1" applyFill="1" applyBorder="1"/>
    <xf numFmtId="0" fontId="10" fillId="14" borderId="31" xfId="0" applyFont="1" applyFill="1" applyBorder="1"/>
    <xf numFmtId="0" fontId="10" fillId="14" borderId="32" xfId="0" applyFont="1" applyFill="1" applyBorder="1"/>
    <xf numFmtId="0" fontId="11" fillId="12" borderId="22" xfId="0" applyFont="1" applyFill="1" applyBorder="1" applyAlignment="1">
      <alignment horizontal="left"/>
    </xf>
    <xf numFmtId="0" fontId="11" fillId="12" borderId="24" xfId="0" applyFont="1" applyFill="1" applyBorder="1" applyAlignment="1">
      <alignment horizontal="left"/>
    </xf>
    <xf numFmtId="0" fontId="10" fillId="13" borderId="22" xfId="0" applyFont="1" applyFill="1" applyBorder="1" applyAlignment="1">
      <alignment horizontal="left"/>
    </xf>
    <xf numFmtId="0" fontId="10" fillId="13" borderId="23" xfId="0" applyFont="1" applyFill="1" applyBorder="1" applyAlignment="1">
      <alignment horizontal="left"/>
    </xf>
    <xf numFmtId="0" fontId="11" fillId="10" borderId="22" xfId="0" applyFont="1" applyFill="1" applyBorder="1"/>
    <xf numFmtId="0" fontId="11" fillId="10" borderId="24" xfId="0" applyFont="1" applyFill="1" applyBorder="1"/>
    <xf numFmtId="0" fontId="10" fillId="13" borderId="22" xfId="0" applyFont="1" applyFill="1" applyBorder="1"/>
    <xf numFmtId="0" fontId="10" fillId="13" borderId="23" xfId="0" applyFont="1" applyFill="1" applyBorder="1"/>
    <xf numFmtId="0" fontId="11" fillId="12" borderId="14" xfId="0" applyFont="1" applyFill="1" applyBorder="1"/>
    <xf numFmtId="0" fontId="11" fillId="12" borderId="15" xfId="0" applyFont="1" applyFill="1" applyBorder="1"/>
    <xf numFmtId="0" fontId="10" fillId="14" borderId="24" xfId="0" applyFont="1" applyFill="1" applyBorder="1"/>
    <xf numFmtId="0" fontId="11" fillId="6" borderId="14" xfId="0" applyFont="1" applyFill="1" applyBorder="1"/>
    <xf numFmtId="0" fontId="11" fillId="6" borderId="0" xfId="0" applyFont="1" applyFill="1"/>
  </cellXfs>
  <cellStyles count="2">
    <cellStyle name="Hyperlink" xfId="1" builtinId="8"/>
    <cellStyle name="Normal" xfId="0" builtinId="0"/>
  </cellStyles>
  <dxfs count="361"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6220-C4A0-4C12-A3AA-5295659F9771}">
  <dimension ref="A1:AB71"/>
  <sheetViews>
    <sheetView tabSelected="1" zoomScale="86" zoomScaleNormal="86" workbookViewId="0">
      <selection activeCell="J8" sqref="J8:K8"/>
    </sheetView>
  </sheetViews>
  <sheetFormatPr defaultRowHeight="15" x14ac:dyDescent="0.25"/>
  <cols>
    <col min="1" max="1" width="10" bestFit="1" customWidth="1"/>
    <col min="16" max="17" width="18.7109375" customWidth="1"/>
    <col min="18" max="18" width="35.7109375" bestFit="1" customWidth="1"/>
  </cols>
  <sheetData>
    <row r="1" spans="1:28" ht="15.75" thickBot="1" x14ac:dyDescent="0.3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8" ht="18" x14ac:dyDescent="0.25">
      <c r="A2" s="104"/>
      <c r="B2" s="185"/>
      <c r="C2" s="186"/>
      <c r="D2" s="1"/>
      <c r="E2" s="2"/>
      <c r="F2" s="187" t="s">
        <v>0</v>
      </c>
      <c r="G2" s="187"/>
      <c r="H2" s="187"/>
      <c r="I2" s="187"/>
      <c r="J2" s="187"/>
      <c r="K2" s="187"/>
      <c r="L2" s="188"/>
      <c r="M2" s="188"/>
      <c r="N2" s="189"/>
      <c r="O2" s="190"/>
      <c r="P2" s="104"/>
      <c r="Q2" s="104"/>
      <c r="R2" s="3" t="s">
        <v>1</v>
      </c>
      <c r="S2" s="10"/>
      <c r="T2" s="4" t="s">
        <v>2</v>
      </c>
      <c r="U2" s="5" t="s">
        <v>3</v>
      </c>
      <c r="V2" s="6"/>
      <c r="W2" s="6"/>
      <c r="X2" s="6"/>
      <c r="Y2" s="6"/>
      <c r="Z2" s="6"/>
      <c r="AA2" s="6"/>
      <c r="AB2" s="7"/>
    </row>
    <row r="3" spans="1:28" ht="15.75" thickBot="1" x14ac:dyDescent="0.3">
      <c r="A3" s="104"/>
      <c r="B3" s="191" t="s">
        <v>4</v>
      </c>
      <c r="C3" s="184"/>
      <c r="D3" s="112" t="s">
        <v>5</v>
      </c>
      <c r="E3" s="184"/>
      <c r="F3" s="112" t="s">
        <v>6</v>
      </c>
      <c r="G3" s="184"/>
      <c r="H3" s="112" t="s">
        <v>7</v>
      </c>
      <c r="I3" s="184"/>
      <c r="J3" s="112" t="s">
        <v>8</v>
      </c>
      <c r="K3" s="184"/>
      <c r="L3" s="112" t="s">
        <v>9</v>
      </c>
      <c r="M3" s="184"/>
      <c r="N3" s="112" t="s">
        <v>10</v>
      </c>
      <c r="O3" s="113"/>
      <c r="P3" s="104"/>
      <c r="Q3" s="104"/>
      <c r="R3" s="8" t="s">
        <v>11</v>
      </c>
      <c r="S3" s="10"/>
      <c r="T3" s="9" t="s">
        <v>11</v>
      </c>
      <c r="U3" s="10">
        <v>8</v>
      </c>
      <c r="V3" s="10"/>
      <c r="W3" s="10"/>
      <c r="X3" s="10"/>
      <c r="Y3" s="10"/>
      <c r="Z3" s="10"/>
      <c r="AA3" s="10"/>
      <c r="AB3" s="11"/>
    </row>
    <row r="4" spans="1:28" x14ac:dyDescent="0.25">
      <c r="A4" s="104"/>
      <c r="B4" s="12">
        <v>31</v>
      </c>
      <c r="C4" s="13"/>
      <c r="D4" s="12">
        <v>1</v>
      </c>
      <c r="E4" s="13"/>
      <c r="F4" s="12">
        <v>2</v>
      </c>
      <c r="G4" s="13"/>
      <c r="H4" s="12">
        <v>3</v>
      </c>
      <c r="I4" s="13"/>
      <c r="J4" s="12">
        <v>4</v>
      </c>
      <c r="K4" s="13"/>
      <c r="L4" s="12">
        <v>5</v>
      </c>
      <c r="M4" s="13"/>
      <c r="N4" s="12">
        <v>6</v>
      </c>
      <c r="O4" s="14"/>
      <c r="P4" s="104"/>
      <c r="Q4" s="104"/>
      <c r="R4" s="15" t="s">
        <v>12</v>
      </c>
      <c r="S4" s="10"/>
      <c r="T4" s="16" t="s">
        <v>12</v>
      </c>
      <c r="U4" s="10">
        <v>12</v>
      </c>
      <c r="V4" s="10"/>
      <c r="W4" s="10"/>
      <c r="X4" s="10"/>
      <c r="Y4" s="10"/>
      <c r="Z4" s="10"/>
      <c r="AA4" s="10"/>
      <c r="AB4" s="11"/>
    </row>
    <row r="5" spans="1:28" x14ac:dyDescent="0.25">
      <c r="A5" s="105" t="s">
        <v>13</v>
      </c>
      <c r="B5" s="148"/>
      <c r="C5" s="149"/>
      <c r="D5" s="148"/>
      <c r="E5" s="149"/>
      <c r="F5" s="148"/>
      <c r="G5" s="149"/>
      <c r="H5" s="148"/>
      <c r="I5" s="149"/>
      <c r="J5" s="150"/>
      <c r="K5" s="151"/>
      <c r="L5" s="148"/>
      <c r="M5" s="149"/>
      <c r="N5" s="148"/>
      <c r="O5" s="165"/>
      <c r="P5" s="104"/>
      <c r="Q5" s="104"/>
      <c r="R5" s="17" t="s">
        <v>14</v>
      </c>
      <c r="S5" s="10"/>
      <c r="T5" s="18" t="s">
        <v>14</v>
      </c>
      <c r="U5" s="10">
        <v>15</v>
      </c>
      <c r="V5" s="10"/>
      <c r="W5" s="10"/>
      <c r="X5" s="10"/>
      <c r="Y5" s="10"/>
      <c r="Z5" s="10"/>
      <c r="AA5" s="10"/>
      <c r="AB5" s="11"/>
    </row>
    <row r="6" spans="1:28" ht="15.75" thickBot="1" x14ac:dyDescent="0.3">
      <c r="A6" s="106">
        <v>1</v>
      </c>
      <c r="B6" s="135" t="s">
        <v>15</v>
      </c>
      <c r="C6" s="136"/>
      <c r="D6" s="156" t="s">
        <v>16</v>
      </c>
      <c r="E6" s="157"/>
      <c r="F6" s="124" t="s">
        <v>16</v>
      </c>
      <c r="G6" s="125"/>
      <c r="H6" s="124" t="s">
        <v>16</v>
      </c>
      <c r="I6" s="125"/>
      <c r="J6" s="135" t="s">
        <v>16</v>
      </c>
      <c r="K6" s="136"/>
      <c r="L6" s="122" t="s">
        <v>16</v>
      </c>
      <c r="M6" s="131"/>
      <c r="N6" s="122" t="s">
        <v>16</v>
      </c>
      <c r="O6" s="123"/>
      <c r="P6" s="104"/>
      <c r="Q6" s="104"/>
      <c r="R6" s="19" t="s">
        <v>17</v>
      </c>
      <c r="S6" s="10"/>
      <c r="T6" s="20" t="s">
        <v>17</v>
      </c>
      <c r="U6" s="10"/>
      <c r="V6" s="10"/>
      <c r="W6" s="10"/>
      <c r="X6" s="10"/>
      <c r="Y6" s="10"/>
      <c r="Z6" s="10"/>
      <c r="AA6" s="10"/>
      <c r="AB6" s="11"/>
    </row>
    <row r="7" spans="1:28" ht="16.5" thickTop="1" thickBot="1" x14ac:dyDescent="0.3">
      <c r="A7" s="106">
        <v>2</v>
      </c>
      <c r="B7" s="139" t="s">
        <v>18</v>
      </c>
      <c r="C7" s="140"/>
      <c r="D7" s="124" t="s">
        <v>18</v>
      </c>
      <c r="E7" s="125"/>
      <c r="F7" s="124" t="s">
        <v>18</v>
      </c>
      <c r="G7" s="125"/>
      <c r="H7" s="122" t="s">
        <v>18</v>
      </c>
      <c r="I7" s="131"/>
      <c r="J7" s="124" t="s">
        <v>18</v>
      </c>
      <c r="K7" s="125"/>
      <c r="L7" s="135" t="s">
        <v>18</v>
      </c>
      <c r="M7" s="136"/>
      <c r="N7" s="137" t="s">
        <v>18</v>
      </c>
      <c r="O7" s="159"/>
      <c r="P7" s="104"/>
      <c r="Q7" s="104"/>
      <c r="R7" s="21" t="s">
        <v>19</v>
      </c>
      <c r="S7" s="10"/>
      <c r="T7" s="22"/>
      <c r="U7" s="10"/>
      <c r="V7" s="10"/>
      <c r="W7" s="10"/>
      <c r="X7" s="10"/>
      <c r="Y7" s="10"/>
      <c r="Z7" s="10"/>
      <c r="AA7" s="10"/>
      <c r="AB7" s="11"/>
    </row>
    <row r="8" spans="1:28" ht="16.5" thickTop="1" thickBot="1" x14ac:dyDescent="0.3">
      <c r="A8" s="106">
        <v>3</v>
      </c>
      <c r="B8" s="135" t="s">
        <v>20</v>
      </c>
      <c r="C8" s="136"/>
      <c r="D8" s="262" t="s">
        <v>47</v>
      </c>
      <c r="E8" s="263"/>
      <c r="F8" s="137" t="s">
        <v>20</v>
      </c>
      <c r="G8" s="138"/>
      <c r="H8" s="137" t="s">
        <v>20</v>
      </c>
      <c r="I8" s="138"/>
      <c r="J8" s="262" t="s">
        <v>47</v>
      </c>
      <c r="K8" s="263"/>
      <c r="L8" s="137" t="s">
        <v>20</v>
      </c>
      <c r="M8" s="138"/>
      <c r="N8" s="173" t="s">
        <v>20</v>
      </c>
      <c r="O8" s="115"/>
      <c r="P8" s="104"/>
      <c r="Q8" s="104"/>
      <c r="R8" s="103" t="s">
        <v>45</v>
      </c>
      <c r="S8" s="10"/>
      <c r="T8" s="22"/>
      <c r="U8" s="23" t="s">
        <v>21</v>
      </c>
      <c r="V8" s="24" t="s">
        <v>22</v>
      </c>
      <c r="W8" s="24" t="s">
        <v>23</v>
      </c>
      <c r="X8" s="24" t="s">
        <v>24</v>
      </c>
      <c r="Y8" s="24" t="s">
        <v>25</v>
      </c>
      <c r="Z8" s="24" t="s">
        <v>26</v>
      </c>
      <c r="AA8" s="24" t="s">
        <v>27</v>
      </c>
      <c r="AB8" s="25" t="s">
        <v>28</v>
      </c>
    </row>
    <row r="9" spans="1:28" ht="15.75" thickBot="1" x14ac:dyDescent="0.3">
      <c r="A9" s="106">
        <v>4</v>
      </c>
      <c r="B9" s="141" t="s">
        <v>29</v>
      </c>
      <c r="C9" s="142"/>
      <c r="D9" s="143" t="s">
        <v>30</v>
      </c>
      <c r="E9" s="144"/>
      <c r="F9" s="118" t="s">
        <v>30</v>
      </c>
      <c r="G9" s="119"/>
      <c r="H9" s="116" t="s">
        <v>30</v>
      </c>
      <c r="I9" s="117"/>
      <c r="J9" s="118" t="s">
        <v>30</v>
      </c>
      <c r="K9" s="119"/>
      <c r="L9" s="116" t="s">
        <v>30</v>
      </c>
      <c r="M9" s="117"/>
      <c r="N9" s="120" t="s">
        <v>30</v>
      </c>
      <c r="O9" s="121"/>
      <c r="P9" s="104"/>
      <c r="Q9" s="104"/>
      <c r="R9" s="10"/>
      <c r="S9" s="10"/>
      <c r="T9" s="22"/>
      <c r="U9" s="26" t="s">
        <v>31</v>
      </c>
      <c r="V9" s="27" t="s">
        <v>32</v>
      </c>
      <c r="W9" s="28" t="s">
        <v>31</v>
      </c>
      <c r="X9" s="27" t="s">
        <v>32</v>
      </c>
      <c r="Y9" s="28" t="s">
        <v>31</v>
      </c>
      <c r="Z9" s="29" t="s">
        <v>17</v>
      </c>
      <c r="AA9" s="29" t="s">
        <v>33</v>
      </c>
      <c r="AB9" s="30">
        <v>48</v>
      </c>
    </row>
    <row r="10" spans="1:28" x14ac:dyDescent="0.25">
      <c r="A10" s="104"/>
      <c r="B10" s="12">
        <v>7</v>
      </c>
      <c r="C10" s="13"/>
      <c r="D10" s="12">
        <v>8</v>
      </c>
      <c r="E10" s="13"/>
      <c r="F10" s="12">
        <v>9</v>
      </c>
      <c r="G10" s="13"/>
      <c r="H10" s="12">
        <v>10</v>
      </c>
      <c r="I10" s="13"/>
      <c r="J10" s="12">
        <v>11</v>
      </c>
      <c r="K10" s="13"/>
      <c r="L10" s="12">
        <v>12</v>
      </c>
      <c r="M10" s="13"/>
      <c r="N10" s="12">
        <v>13</v>
      </c>
      <c r="O10" s="14"/>
      <c r="P10" s="104"/>
      <c r="Q10" s="104"/>
      <c r="R10" s="10"/>
      <c r="S10" s="10"/>
      <c r="T10" s="22"/>
      <c r="U10" s="31" t="s">
        <v>32</v>
      </c>
      <c r="V10" s="32" t="s">
        <v>31</v>
      </c>
      <c r="W10" s="32" t="s">
        <v>31</v>
      </c>
      <c r="X10" s="32" t="s">
        <v>31</v>
      </c>
      <c r="Y10" s="33" t="s">
        <v>17</v>
      </c>
      <c r="Z10" s="34" t="s">
        <v>32</v>
      </c>
      <c r="AA10" s="34" t="s">
        <v>32</v>
      </c>
      <c r="AB10" s="30">
        <v>60</v>
      </c>
    </row>
    <row r="11" spans="1:28" x14ac:dyDescent="0.25">
      <c r="A11" s="105" t="s">
        <v>13</v>
      </c>
      <c r="B11" s="182"/>
      <c r="C11" s="183"/>
      <c r="D11" s="148"/>
      <c r="E11" s="149"/>
      <c r="F11" s="152"/>
      <c r="G11" s="181"/>
      <c r="H11" s="148"/>
      <c r="I11" s="149"/>
      <c r="J11" s="148"/>
      <c r="K11" s="149"/>
      <c r="L11" s="148"/>
      <c r="M11" s="149"/>
      <c r="N11" s="148"/>
      <c r="O11" s="165"/>
      <c r="P11" s="104"/>
      <c r="Q11" s="104"/>
      <c r="R11" s="10"/>
      <c r="S11" s="10"/>
      <c r="T11" s="22"/>
      <c r="U11" s="35" t="s">
        <v>31</v>
      </c>
      <c r="V11" s="32" t="s">
        <v>31</v>
      </c>
      <c r="W11" s="34" t="s">
        <v>32</v>
      </c>
      <c r="X11" s="33" t="s">
        <v>17</v>
      </c>
      <c r="Y11" s="34" t="s">
        <v>32</v>
      </c>
      <c r="Z11" s="36" t="s">
        <v>34</v>
      </c>
      <c r="AA11" s="33" t="s">
        <v>33</v>
      </c>
      <c r="AB11" s="30">
        <v>55</v>
      </c>
    </row>
    <row r="12" spans="1:28" x14ac:dyDescent="0.25">
      <c r="A12" s="106">
        <v>1</v>
      </c>
      <c r="B12" s="139" t="s">
        <v>16</v>
      </c>
      <c r="C12" s="140"/>
      <c r="D12" s="124" t="s">
        <v>16</v>
      </c>
      <c r="E12" s="125"/>
      <c r="F12" s="124" t="s">
        <v>16</v>
      </c>
      <c r="G12" s="125"/>
      <c r="H12" s="122" t="s">
        <v>16</v>
      </c>
      <c r="I12" s="131"/>
      <c r="J12" s="173" t="s">
        <v>16</v>
      </c>
      <c r="K12" s="114"/>
      <c r="L12" s="122" t="s">
        <v>16</v>
      </c>
      <c r="M12" s="131"/>
      <c r="N12" s="137" t="s">
        <v>16</v>
      </c>
      <c r="O12" s="159"/>
      <c r="P12" s="104"/>
      <c r="Q12" s="104"/>
      <c r="R12" s="10"/>
      <c r="S12" s="10"/>
      <c r="T12" s="22"/>
      <c r="U12" s="37" t="s">
        <v>35</v>
      </c>
      <c r="V12" s="36" t="s">
        <v>35</v>
      </c>
      <c r="W12" s="36" t="s">
        <v>35</v>
      </c>
      <c r="X12" s="36" t="s">
        <v>35</v>
      </c>
      <c r="Y12" s="36" t="s">
        <v>35</v>
      </c>
      <c r="Z12" s="33" t="s">
        <v>17</v>
      </c>
      <c r="AA12" s="36" t="s">
        <v>34</v>
      </c>
      <c r="AB12" s="38">
        <v>90</v>
      </c>
    </row>
    <row r="13" spans="1:28" ht="15.75" thickBot="1" x14ac:dyDescent="0.3">
      <c r="A13" s="106">
        <v>2</v>
      </c>
      <c r="B13" s="135" t="s">
        <v>18</v>
      </c>
      <c r="C13" s="136"/>
      <c r="D13" s="137" t="s">
        <v>18</v>
      </c>
      <c r="E13" s="138"/>
      <c r="F13" s="137" t="s">
        <v>18</v>
      </c>
      <c r="G13" s="138"/>
      <c r="H13" s="137" t="s">
        <v>18</v>
      </c>
      <c r="I13" s="138"/>
      <c r="J13" s="137" t="s">
        <v>18</v>
      </c>
      <c r="K13" s="138"/>
      <c r="L13" s="137" t="s">
        <v>18</v>
      </c>
      <c r="M13" s="138"/>
      <c r="N13" s="173" t="s">
        <v>18</v>
      </c>
      <c r="O13" s="115"/>
      <c r="P13" s="104"/>
      <c r="Q13" s="104"/>
      <c r="R13" s="10"/>
      <c r="S13" s="10"/>
      <c r="T13" s="39"/>
      <c r="U13" s="40"/>
      <c r="V13" s="40"/>
      <c r="W13" s="40"/>
      <c r="X13" s="40"/>
      <c r="Y13" s="40"/>
      <c r="Z13" s="40"/>
      <c r="AA13" s="41" t="s">
        <v>36</v>
      </c>
      <c r="AB13" s="42">
        <v>253</v>
      </c>
    </row>
    <row r="14" spans="1:28" x14ac:dyDescent="0.25">
      <c r="A14" s="106">
        <v>3</v>
      </c>
      <c r="B14" s="146" t="s">
        <v>20</v>
      </c>
      <c r="C14" s="180"/>
      <c r="D14" s="124" t="s">
        <v>20</v>
      </c>
      <c r="E14" s="125"/>
      <c r="F14" s="122" t="s">
        <v>20</v>
      </c>
      <c r="G14" s="131"/>
      <c r="H14" s="124" t="s">
        <v>20</v>
      </c>
      <c r="I14" s="125"/>
      <c r="J14" s="122" t="s">
        <v>20</v>
      </c>
      <c r="K14" s="131"/>
      <c r="L14" s="124" t="s">
        <v>20</v>
      </c>
      <c r="M14" s="125"/>
      <c r="N14" s="173" t="s">
        <v>20</v>
      </c>
      <c r="O14" s="115"/>
      <c r="P14" s="104"/>
      <c r="Q14" s="104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ht="15.75" thickBot="1" x14ac:dyDescent="0.3">
      <c r="A15" s="106">
        <v>4</v>
      </c>
      <c r="B15" s="135" t="s">
        <v>30</v>
      </c>
      <c r="C15" s="136"/>
      <c r="D15" s="122" t="s">
        <v>30</v>
      </c>
      <c r="E15" s="131"/>
      <c r="F15" s="124" t="s">
        <v>30</v>
      </c>
      <c r="G15" s="125"/>
      <c r="H15" s="124" t="s">
        <v>30</v>
      </c>
      <c r="I15" s="125"/>
      <c r="J15" s="124" t="s">
        <v>30</v>
      </c>
      <c r="K15" s="125"/>
      <c r="L15" s="173" t="s">
        <v>30</v>
      </c>
      <c r="M15" s="114"/>
      <c r="N15" s="122" t="s">
        <v>30</v>
      </c>
      <c r="O15" s="123"/>
      <c r="P15" s="104"/>
      <c r="Q15" s="104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ht="18.75" x14ac:dyDescent="0.4">
      <c r="A16" s="104"/>
      <c r="B16" s="12">
        <v>14</v>
      </c>
      <c r="C16" s="13"/>
      <c r="D16" s="12">
        <v>15</v>
      </c>
      <c r="E16" s="13"/>
      <c r="F16" s="12">
        <v>16</v>
      </c>
      <c r="G16" s="13"/>
      <c r="H16" s="12">
        <v>17</v>
      </c>
      <c r="I16" s="13"/>
      <c r="J16" s="12">
        <v>18</v>
      </c>
      <c r="K16" s="13"/>
      <c r="L16" s="43">
        <v>19</v>
      </c>
      <c r="M16" s="44"/>
      <c r="N16" s="45">
        <v>20</v>
      </c>
      <c r="O16" s="14"/>
      <c r="P16" s="161" t="s">
        <v>37</v>
      </c>
      <c r="Q16" s="162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x14ac:dyDescent="0.25">
      <c r="A17" s="105" t="s">
        <v>13</v>
      </c>
      <c r="B17" s="148"/>
      <c r="C17" s="149"/>
      <c r="D17" s="150"/>
      <c r="E17" s="151"/>
      <c r="F17" s="148"/>
      <c r="G17" s="149"/>
      <c r="H17" s="148"/>
      <c r="I17" s="149"/>
      <c r="J17" s="174"/>
      <c r="K17" s="175"/>
      <c r="L17" s="176" t="s">
        <v>38</v>
      </c>
      <c r="M17" s="177"/>
      <c r="N17" s="149"/>
      <c r="O17" s="165"/>
      <c r="P17" s="104"/>
      <c r="Q17" s="104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x14ac:dyDescent="0.25">
      <c r="A18" s="106">
        <v>1</v>
      </c>
      <c r="B18" s="135" t="s">
        <v>16</v>
      </c>
      <c r="C18" s="158"/>
      <c r="D18" s="138" t="s">
        <v>16</v>
      </c>
      <c r="E18" s="138"/>
      <c r="F18" s="137" t="s">
        <v>16</v>
      </c>
      <c r="G18" s="138"/>
      <c r="H18" s="137" t="s">
        <v>16</v>
      </c>
      <c r="I18" s="138"/>
      <c r="J18" s="137" t="s">
        <v>16</v>
      </c>
      <c r="K18" s="138"/>
      <c r="L18" s="178" t="s">
        <v>16</v>
      </c>
      <c r="M18" s="179"/>
      <c r="N18" s="114" t="s">
        <v>16</v>
      </c>
      <c r="O18" s="115"/>
      <c r="P18" s="104"/>
      <c r="Q18" s="104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x14ac:dyDescent="0.25">
      <c r="A19" s="106">
        <v>2</v>
      </c>
      <c r="B19" s="146" t="s">
        <v>18</v>
      </c>
      <c r="C19" s="147"/>
      <c r="D19" s="166" t="s">
        <v>39</v>
      </c>
      <c r="E19" s="166"/>
      <c r="F19" s="122" t="s">
        <v>39</v>
      </c>
      <c r="G19" s="131"/>
      <c r="H19" s="124" t="s">
        <v>39</v>
      </c>
      <c r="I19" s="125"/>
      <c r="J19" s="122" t="s">
        <v>39</v>
      </c>
      <c r="K19" s="131"/>
      <c r="L19" s="167" t="s">
        <v>39</v>
      </c>
      <c r="M19" s="168"/>
      <c r="N19" s="114" t="s">
        <v>39</v>
      </c>
      <c r="O19" s="115"/>
      <c r="P19" s="104"/>
      <c r="Q19" s="104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x14ac:dyDescent="0.25">
      <c r="A20" s="106">
        <v>3</v>
      </c>
      <c r="B20" s="135" t="s">
        <v>20</v>
      </c>
      <c r="C20" s="158"/>
      <c r="D20" s="131" t="s">
        <v>20</v>
      </c>
      <c r="E20" s="131"/>
      <c r="F20" s="124" t="s">
        <v>20</v>
      </c>
      <c r="G20" s="125"/>
      <c r="H20" s="124" t="s">
        <v>20</v>
      </c>
      <c r="I20" s="125"/>
      <c r="J20" s="124" t="s">
        <v>20</v>
      </c>
      <c r="K20" s="125"/>
      <c r="L20" s="171" t="s">
        <v>20</v>
      </c>
      <c r="M20" s="172"/>
      <c r="N20" s="131" t="s">
        <v>20</v>
      </c>
      <c r="O20" s="123"/>
      <c r="P20" s="104"/>
      <c r="Q20" s="104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ht="15.75" thickBot="1" x14ac:dyDescent="0.3">
      <c r="A21" s="106">
        <v>4</v>
      </c>
      <c r="B21" s="139" t="s">
        <v>30</v>
      </c>
      <c r="C21" s="160"/>
      <c r="D21" s="125" t="s">
        <v>30</v>
      </c>
      <c r="E21" s="125"/>
      <c r="F21" s="124" t="s">
        <v>30</v>
      </c>
      <c r="G21" s="125"/>
      <c r="H21" s="122" t="s">
        <v>30</v>
      </c>
      <c r="I21" s="131"/>
      <c r="J21" s="173" t="s">
        <v>30</v>
      </c>
      <c r="K21" s="114"/>
      <c r="L21" s="169" t="s">
        <v>30</v>
      </c>
      <c r="M21" s="170"/>
      <c r="N21" s="138" t="s">
        <v>30</v>
      </c>
      <c r="O21" s="159"/>
      <c r="P21" s="104"/>
      <c r="Q21" s="104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18.75" x14ac:dyDescent="0.4">
      <c r="A22" s="104"/>
      <c r="B22" s="12">
        <v>21</v>
      </c>
      <c r="C22" s="13"/>
      <c r="D22" s="12">
        <v>22</v>
      </c>
      <c r="E22" s="13"/>
      <c r="F22" s="12">
        <v>23</v>
      </c>
      <c r="G22" s="13"/>
      <c r="H22" s="12">
        <v>24</v>
      </c>
      <c r="I22" s="13"/>
      <c r="J22" s="12">
        <v>25</v>
      </c>
      <c r="K22" s="13"/>
      <c r="L22" s="46">
        <v>26</v>
      </c>
      <c r="M22" s="47"/>
      <c r="N22" s="12">
        <v>27</v>
      </c>
      <c r="O22" s="14"/>
      <c r="P22" s="161" t="s">
        <v>37</v>
      </c>
      <c r="Q22" s="162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x14ac:dyDescent="0.25">
      <c r="A23" s="105" t="s">
        <v>13</v>
      </c>
      <c r="B23" s="148"/>
      <c r="C23" s="149"/>
      <c r="D23" s="150"/>
      <c r="E23" s="151"/>
      <c r="F23" s="148"/>
      <c r="G23" s="149"/>
      <c r="H23" s="163"/>
      <c r="I23" s="164"/>
      <c r="J23" s="150"/>
      <c r="K23" s="151"/>
      <c r="L23" s="148"/>
      <c r="M23" s="149"/>
      <c r="N23" s="148"/>
      <c r="O23" s="165"/>
      <c r="P23" s="104"/>
      <c r="Q23" s="104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x14ac:dyDescent="0.25">
      <c r="A24" s="106">
        <v>1</v>
      </c>
      <c r="B24" s="146" t="s">
        <v>16</v>
      </c>
      <c r="C24" s="147"/>
      <c r="D24" s="125" t="s">
        <v>16</v>
      </c>
      <c r="E24" s="130"/>
      <c r="F24" s="131" t="s">
        <v>16</v>
      </c>
      <c r="G24" s="123"/>
      <c r="H24" s="125" t="s">
        <v>16</v>
      </c>
      <c r="I24" s="130"/>
      <c r="J24" s="131" t="s">
        <v>16</v>
      </c>
      <c r="K24" s="123"/>
      <c r="L24" s="125" t="s">
        <v>16</v>
      </c>
      <c r="M24" s="130"/>
      <c r="N24" s="114" t="s">
        <v>16</v>
      </c>
      <c r="O24" s="115"/>
      <c r="P24" s="104"/>
      <c r="Q24" s="104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x14ac:dyDescent="0.25">
      <c r="A25" s="106">
        <v>2</v>
      </c>
      <c r="B25" s="135" t="s">
        <v>39</v>
      </c>
      <c r="C25" s="158"/>
      <c r="D25" s="131" t="s">
        <v>39</v>
      </c>
      <c r="E25" s="123"/>
      <c r="F25" s="125" t="s">
        <v>39</v>
      </c>
      <c r="G25" s="130"/>
      <c r="H25" s="125" t="s">
        <v>39</v>
      </c>
      <c r="I25" s="130"/>
      <c r="J25" s="125" t="s">
        <v>39</v>
      </c>
      <c r="K25" s="130"/>
      <c r="L25" s="114" t="s">
        <v>39</v>
      </c>
      <c r="M25" s="115"/>
      <c r="N25" s="131" t="s">
        <v>39</v>
      </c>
      <c r="O25" s="123"/>
      <c r="P25" s="104"/>
      <c r="Q25" s="104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x14ac:dyDescent="0.25">
      <c r="A26" s="106">
        <v>3</v>
      </c>
      <c r="B26" s="139" t="s">
        <v>20</v>
      </c>
      <c r="C26" s="160"/>
      <c r="D26" s="125" t="s">
        <v>40</v>
      </c>
      <c r="E26" s="130"/>
      <c r="F26" s="125" t="s">
        <v>40</v>
      </c>
      <c r="G26" s="130"/>
      <c r="H26" s="131" t="s">
        <v>40</v>
      </c>
      <c r="I26" s="123"/>
      <c r="J26" s="114" t="s">
        <v>40</v>
      </c>
      <c r="K26" s="115"/>
      <c r="L26" s="131" t="s">
        <v>40</v>
      </c>
      <c r="M26" s="123"/>
      <c r="N26" s="138" t="s">
        <v>40</v>
      </c>
      <c r="O26" s="159"/>
      <c r="P26" s="104"/>
      <c r="Q26" s="104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15.75" thickBot="1" x14ac:dyDescent="0.3">
      <c r="A27" s="106">
        <v>4</v>
      </c>
      <c r="B27" s="135" t="s">
        <v>30</v>
      </c>
      <c r="C27" s="158"/>
      <c r="D27" s="138" t="s">
        <v>30</v>
      </c>
      <c r="E27" s="159"/>
      <c r="F27" s="138" t="s">
        <v>30</v>
      </c>
      <c r="G27" s="159"/>
      <c r="H27" s="138" t="s">
        <v>30</v>
      </c>
      <c r="I27" s="159"/>
      <c r="J27" s="138" t="s">
        <v>30</v>
      </c>
      <c r="K27" s="159"/>
      <c r="L27" s="138" t="s">
        <v>30</v>
      </c>
      <c r="M27" s="159"/>
      <c r="N27" s="114" t="s">
        <v>30</v>
      </c>
      <c r="O27" s="115"/>
      <c r="P27" s="104"/>
      <c r="Q27" s="104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x14ac:dyDescent="0.25">
      <c r="A28" s="104"/>
      <c r="B28" s="12">
        <v>28</v>
      </c>
      <c r="C28" s="13"/>
      <c r="D28" s="12">
        <v>29</v>
      </c>
      <c r="E28" s="13"/>
      <c r="F28" s="12">
        <v>30</v>
      </c>
      <c r="G28" s="13"/>
      <c r="H28" s="48"/>
      <c r="I28" s="49"/>
      <c r="J28" s="48"/>
      <c r="K28" s="49"/>
      <c r="L28" s="48"/>
      <c r="M28" s="49"/>
      <c r="N28" s="48"/>
      <c r="O28" s="50"/>
      <c r="P28" s="104"/>
      <c r="Q28" s="104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25">
      <c r="A29" s="105" t="s">
        <v>13</v>
      </c>
      <c r="B29" s="148"/>
      <c r="C29" s="149"/>
      <c r="D29" s="150"/>
      <c r="E29" s="151"/>
      <c r="F29" s="152"/>
      <c r="G29" s="153"/>
      <c r="H29" s="154"/>
      <c r="I29" s="155"/>
      <c r="J29" s="132"/>
      <c r="K29" s="133"/>
      <c r="L29" s="132"/>
      <c r="M29" s="133"/>
      <c r="N29" s="132"/>
      <c r="O29" s="133"/>
      <c r="P29" s="104"/>
      <c r="Q29" s="104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5">
      <c r="A30" s="106">
        <v>1</v>
      </c>
      <c r="B30" s="135" t="s">
        <v>16</v>
      </c>
      <c r="C30" s="136"/>
      <c r="D30" s="156" t="s">
        <v>41</v>
      </c>
      <c r="E30" s="157"/>
      <c r="F30" s="124" t="s">
        <v>41</v>
      </c>
      <c r="G30" s="125"/>
      <c r="H30" s="126"/>
      <c r="I30" s="127"/>
      <c r="J30" s="126"/>
      <c r="K30" s="127"/>
      <c r="L30" s="126"/>
      <c r="M30" s="127"/>
      <c r="N30" s="126"/>
      <c r="O30" s="134"/>
      <c r="P30" s="104"/>
      <c r="Q30" s="104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5">
      <c r="A31" s="106">
        <v>2</v>
      </c>
      <c r="B31" s="139" t="s">
        <v>39</v>
      </c>
      <c r="C31" s="140"/>
      <c r="D31" s="124" t="s">
        <v>39</v>
      </c>
      <c r="E31" s="125"/>
      <c r="F31" s="124" t="s">
        <v>39</v>
      </c>
      <c r="G31" s="125"/>
      <c r="H31" s="126"/>
      <c r="I31" s="127"/>
      <c r="J31" s="126"/>
      <c r="K31" s="127"/>
      <c r="L31" s="126"/>
      <c r="M31" s="127"/>
      <c r="N31" s="126"/>
      <c r="O31" s="134"/>
      <c r="P31" s="104"/>
      <c r="Q31" s="104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5">
      <c r="A32" s="106">
        <v>3</v>
      </c>
      <c r="B32" s="135" t="s">
        <v>40</v>
      </c>
      <c r="C32" s="136"/>
      <c r="D32" s="137" t="s">
        <v>40</v>
      </c>
      <c r="E32" s="138"/>
      <c r="F32" s="137" t="s">
        <v>40</v>
      </c>
      <c r="G32" s="138"/>
      <c r="H32" s="126"/>
      <c r="I32" s="127"/>
      <c r="J32" s="126"/>
      <c r="K32" s="127"/>
      <c r="L32" s="126"/>
      <c r="M32" s="127"/>
      <c r="N32" s="126"/>
      <c r="O32" s="134"/>
      <c r="P32" s="104"/>
      <c r="Q32" s="104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ht="15.75" thickBot="1" x14ac:dyDescent="0.3">
      <c r="A33" s="106">
        <v>4</v>
      </c>
      <c r="B33" s="141" t="s">
        <v>30</v>
      </c>
      <c r="C33" s="142"/>
      <c r="D33" s="143" t="s">
        <v>30</v>
      </c>
      <c r="E33" s="144"/>
      <c r="F33" s="118" t="s">
        <v>30</v>
      </c>
      <c r="G33" s="119"/>
      <c r="H33" s="128"/>
      <c r="I33" s="145"/>
      <c r="J33" s="128"/>
      <c r="K33" s="145"/>
      <c r="L33" s="128"/>
      <c r="M33" s="145"/>
      <c r="N33" s="128"/>
      <c r="O33" s="129"/>
      <c r="P33" s="104"/>
      <c r="Q33" s="104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x14ac:dyDescent="0.2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x14ac:dyDescent="0.25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x14ac:dyDescent="0.25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x14ac:dyDescent="0.25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ht="15.75" thickBo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18" x14ac:dyDescent="0.25">
      <c r="A39" s="104"/>
      <c r="B39" s="222"/>
      <c r="C39" s="223"/>
      <c r="D39" s="51"/>
      <c r="E39" s="52"/>
      <c r="F39" s="224" t="s">
        <v>42</v>
      </c>
      <c r="G39" s="224"/>
      <c r="H39" s="224"/>
      <c r="I39" s="224"/>
      <c r="J39" s="224"/>
      <c r="K39" s="224"/>
      <c r="L39" s="225"/>
      <c r="M39" s="225"/>
      <c r="N39" s="226"/>
      <c r="O39" s="227"/>
      <c r="P39" s="104"/>
      <c r="Q39" s="104"/>
      <c r="R39" s="3" t="s">
        <v>1</v>
      </c>
      <c r="S39" s="10"/>
      <c r="T39" s="4" t="s">
        <v>2</v>
      </c>
      <c r="U39" s="5" t="s">
        <v>3</v>
      </c>
      <c r="V39" s="6"/>
      <c r="W39" s="6"/>
      <c r="X39" s="6"/>
      <c r="Y39" s="6"/>
      <c r="Z39" s="6"/>
      <c r="AA39" s="6"/>
      <c r="AB39" s="7"/>
    </row>
    <row r="40" spans="1:28" ht="15.75" thickBot="1" x14ac:dyDescent="0.3">
      <c r="A40" s="104"/>
      <c r="B40" s="228" t="s">
        <v>4</v>
      </c>
      <c r="C40" s="229"/>
      <c r="D40" s="213" t="s">
        <v>5</v>
      </c>
      <c r="E40" s="229"/>
      <c r="F40" s="213" t="s">
        <v>6</v>
      </c>
      <c r="G40" s="229"/>
      <c r="H40" s="213" t="s">
        <v>7</v>
      </c>
      <c r="I40" s="229"/>
      <c r="J40" s="213" t="s">
        <v>8</v>
      </c>
      <c r="K40" s="229"/>
      <c r="L40" s="213" t="s">
        <v>9</v>
      </c>
      <c r="M40" s="229"/>
      <c r="N40" s="213" t="s">
        <v>10</v>
      </c>
      <c r="O40" s="214"/>
      <c r="P40" s="104"/>
      <c r="Q40" s="104"/>
      <c r="R40" s="53" t="s">
        <v>11</v>
      </c>
      <c r="S40" s="10"/>
      <c r="T40" s="54" t="s">
        <v>11</v>
      </c>
      <c r="U40" s="10">
        <v>8</v>
      </c>
      <c r="V40" s="10"/>
      <c r="W40" s="10"/>
      <c r="X40" s="10"/>
      <c r="Y40" s="10"/>
      <c r="Z40" s="10"/>
      <c r="AA40" s="10"/>
      <c r="AB40" s="11"/>
    </row>
    <row r="41" spans="1:28" x14ac:dyDescent="0.25">
      <c r="A41" s="104"/>
      <c r="B41" s="48"/>
      <c r="C41" s="49"/>
      <c r="D41" s="48"/>
      <c r="E41" s="49"/>
      <c r="F41" s="48"/>
      <c r="G41" s="49"/>
      <c r="H41" s="12">
        <v>1</v>
      </c>
      <c r="I41" s="13"/>
      <c r="J41" s="12">
        <v>2</v>
      </c>
      <c r="K41" s="13"/>
      <c r="L41" s="12">
        <v>3</v>
      </c>
      <c r="M41" s="111"/>
      <c r="N41" s="12">
        <v>4</v>
      </c>
      <c r="O41" s="14"/>
      <c r="P41" s="104"/>
      <c r="Q41" s="104"/>
      <c r="R41" s="55" t="s">
        <v>43</v>
      </c>
      <c r="S41" s="10"/>
      <c r="T41" s="56" t="s">
        <v>43</v>
      </c>
      <c r="U41" s="10">
        <v>12</v>
      </c>
      <c r="V41" s="10"/>
      <c r="W41" s="10"/>
      <c r="X41" s="10"/>
      <c r="Y41" s="10"/>
      <c r="Z41" s="10"/>
      <c r="AA41" s="10"/>
      <c r="AB41" s="11"/>
    </row>
    <row r="42" spans="1:28" x14ac:dyDescent="0.25">
      <c r="A42" s="107" t="s">
        <v>13</v>
      </c>
      <c r="B42" s="208"/>
      <c r="C42" s="209"/>
      <c r="D42" s="208"/>
      <c r="E42" s="209"/>
      <c r="F42" s="208"/>
      <c r="G42" s="209"/>
      <c r="H42" s="148"/>
      <c r="I42" s="149"/>
      <c r="J42" s="148"/>
      <c r="K42" s="149"/>
      <c r="L42" s="206" t="s">
        <v>46</v>
      </c>
      <c r="M42" s="207"/>
      <c r="N42" s="148"/>
      <c r="O42" s="165"/>
      <c r="P42" s="104"/>
      <c r="Q42" s="104"/>
      <c r="R42" s="57" t="s">
        <v>44</v>
      </c>
      <c r="S42" s="10"/>
      <c r="T42" s="58" t="s">
        <v>44</v>
      </c>
      <c r="U42" s="10">
        <v>15</v>
      </c>
      <c r="V42" s="10"/>
      <c r="W42" s="10"/>
      <c r="X42" s="10"/>
      <c r="Y42" s="10"/>
      <c r="Z42" s="10"/>
      <c r="AA42" s="10"/>
      <c r="AB42" s="11"/>
    </row>
    <row r="43" spans="1:28" ht="15.75" thickBot="1" x14ac:dyDescent="0.3">
      <c r="A43" s="108">
        <v>1</v>
      </c>
      <c r="B43" s="198"/>
      <c r="C43" s="199"/>
      <c r="D43" s="204"/>
      <c r="E43" s="205"/>
      <c r="F43" s="126"/>
      <c r="G43" s="134"/>
      <c r="H43" s="192"/>
      <c r="I43" s="193"/>
      <c r="J43" s="192"/>
      <c r="K43" s="193"/>
      <c r="L43" s="194"/>
      <c r="M43" s="195"/>
      <c r="N43" s="196"/>
      <c r="O43" s="197"/>
      <c r="P43" s="104"/>
      <c r="Q43" s="104"/>
      <c r="R43" s="62" t="s">
        <v>17</v>
      </c>
      <c r="S43" s="10"/>
      <c r="T43" s="63" t="s">
        <v>17</v>
      </c>
      <c r="U43" s="10"/>
      <c r="V43" s="10"/>
      <c r="W43" s="10"/>
      <c r="X43" s="10"/>
      <c r="Y43" s="10"/>
      <c r="Z43" s="10"/>
      <c r="AA43" s="10"/>
      <c r="AB43" s="11"/>
    </row>
    <row r="44" spans="1:28" ht="16.5" thickTop="1" thickBot="1" x14ac:dyDescent="0.3">
      <c r="A44" s="108">
        <v>2</v>
      </c>
      <c r="B44" s="198"/>
      <c r="C44" s="199"/>
      <c r="D44" s="126"/>
      <c r="E44" s="134"/>
      <c r="F44" s="126"/>
      <c r="G44" s="134"/>
      <c r="H44" s="196"/>
      <c r="I44" s="200"/>
      <c r="J44" s="194"/>
      <c r="K44" s="201"/>
      <c r="L44" s="196"/>
      <c r="M44" s="197"/>
      <c r="N44" s="202"/>
      <c r="O44" s="203"/>
      <c r="P44" s="104"/>
      <c r="Q44" s="104"/>
      <c r="R44" s="21" t="s">
        <v>19</v>
      </c>
      <c r="S44" s="10"/>
      <c r="T44" s="22"/>
      <c r="U44" s="10"/>
      <c r="V44" s="10"/>
      <c r="W44" s="10"/>
      <c r="X44" s="10"/>
      <c r="Y44" s="10"/>
      <c r="Z44" s="10"/>
      <c r="AA44" s="10"/>
      <c r="AB44" s="11"/>
    </row>
    <row r="45" spans="1:28" ht="31.5" thickTop="1" thickBot="1" x14ac:dyDescent="0.3">
      <c r="A45" s="108">
        <v>3</v>
      </c>
      <c r="B45" s="198"/>
      <c r="C45" s="199"/>
      <c r="D45" s="126"/>
      <c r="E45" s="134"/>
      <c r="F45" s="126"/>
      <c r="G45" s="134"/>
      <c r="H45" s="202"/>
      <c r="I45" s="210"/>
      <c r="J45" s="202"/>
      <c r="K45" s="210"/>
      <c r="L45" s="202"/>
      <c r="M45" s="203"/>
      <c r="N45" s="194"/>
      <c r="O45" s="195"/>
      <c r="P45" s="104"/>
      <c r="Q45" s="104"/>
      <c r="R45" s="102" t="s">
        <v>45</v>
      </c>
      <c r="S45" s="10"/>
      <c r="T45" s="22"/>
      <c r="U45" s="23" t="s">
        <v>21</v>
      </c>
      <c r="V45" s="24" t="s">
        <v>22</v>
      </c>
      <c r="W45" s="24" t="s">
        <v>23</v>
      </c>
      <c r="X45" s="24" t="s">
        <v>24</v>
      </c>
      <c r="Y45" s="24" t="s">
        <v>25</v>
      </c>
      <c r="Z45" s="24" t="s">
        <v>26</v>
      </c>
      <c r="AA45" s="24" t="s">
        <v>27</v>
      </c>
      <c r="AB45" s="25" t="s">
        <v>28</v>
      </c>
    </row>
    <row r="46" spans="1:28" ht="15.75" thickBot="1" x14ac:dyDescent="0.3">
      <c r="A46" s="108">
        <v>4</v>
      </c>
      <c r="B46" s="238"/>
      <c r="C46" s="239"/>
      <c r="D46" s="211"/>
      <c r="E46" s="212"/>
      <c r="F46" s="128"/>
      <c r="G46" s="129"/>
      <c r="H46" s="192"/>
      <c r="I46" s="193"/>
      <c r="J46" s="196"/>
      <c r="K46" s="200"/>
      <c r="L46" s="234"/>
      <c r="M46" s="240"/>
      <c r="N46" s="194"/>
      <c r="O46" s="195"/>
      <c r="P46" s="104"/>
      <c r="Q46" s="104"/>
      <c r="R46" s="10"/>
      <c r="S46" s="10"/>
      <c r="T46" s="22"/>
      <c r="U46" s="68" t="s">
        <v>31</v>
      </c>
      <c r="V46" s="69" t="s">
        <v>32</v>
      </c>
      <c r="W46" s="70" t="s">
        <v>31</v>
      </c>
      <c r="X46" s="69" t="s">
        <v>32</v>
      </c>
      <c r="Y46" s="70" t="s">
        <v>31</v>
      </c>
      <c r="Z46" s="71" t="s">
        <v>17</v>
      </c>
      <c r="AA46" s="71" t="s">
        <v>33</v>
      </c>
      <c r="AB46" s="30">
        <v>50</v>
      </c>
    </row>
    <row r="47" spans="1:28" x14ac:dyDescent="0.25">
      <c r="A47" s="104"/>
      <c r="B47" s="12">
        <v>5</v>
      </c>
      <c r="C47" s="72"/>
      <c r="D47" s="12">
        <v>6</v>
      </c>
      <c r="E47" s="72"/>
      <c r="F47" s="12">
        <v>7</v>
      </c>
      <c r="G47" s="72"/>
      <c r="H47" s="12">
        <v>8</v>
      </c>
      <c r="I47" s="72"/>
      <c r="J47" s="12">
        <v>9</v>
      </c>
      <c r="K47" s="72"/>
      <c r="L47" s="12">
        <v>10</v>
      </c>
      <c r="M47" s="72"/>
      <c r="N47" s="12">
        <v>11</v>
      </c>
      <c r="O47" s="73"/>
      <c r="P47" s="104"/>
      <c r="Q47" s="104"/>
      <c r="R47" s="10"/>
      <c r="S47" s="10"/>
      <c r="T47" s="22"/>
      <c r="U47" s="74" t="s">
        <v>32</v>
      </c>
      <c r="V47" s="75" t="s">
        <v>31</v>
      </c>
      <c r="W47" s="75" t="s">
        <v>31</v>
      </c>
      <c r="X47" s="75" t="s">
        <v>31</v>
      </c>
      <c r="Y47" s="76" t="s">
        <v>17</v>
      </c>
      <c r="Z47" s="77" t="s">
        <v>32</v>
      </c>
      <c r="AA47" s="77" t="s">
        <v>32</v>
      </c>
      <c r="AB47" s="30">
        <v>63</v>
      </c>
    </row>
    <row r="48" spans="1:28" x14ac:dyDescent="0.25">
      <c r="A48" s="107" t="s">
        <v>13</v>
      </c>
      <c r="B48" s="163"/>
      <c r="C48" s="164"/>
      <c r="D48" s="163"/>
      <c r="E48" s="164"/>
      <c r="F48" s="163"/>
      <c r="G48" s="164"/>
      <c r="H48" s="163"/>
      <c r="I48" s="164"/>
      <c r="J48" s="163"/>
      <c r="K48" s="164"/>
      <c r="L48" s="163"/>
      <c r="M48" s="164"/>
      <c r="N48" s="163"/>
      <c r="O48" s="231"/>
      <c r="P48" s="104"/>
      <c r="Q48" s="104"/>
      <c r="R48" s="10"/>
      <c r="S48" s="10"/>
      <c r="T48" s="22"/>
      <c r="U48" s="78" t="s">
        <v>31</v>
      </c>
      <c r="V48" s="75" t="s">
        <v>31</v>
      </c>
      <c r="W48" s="77" t="s">
        <v>32</v>
      </c>
      <c r="X48" s="76" t="s">
        <v>17</v>
      </c>
      <c r="Y48" s="77" t="s">
        <v>32</v>
      </c>
      <c r="Z48" s="79" t="s">
        <v>34</v>
      </c>
      <c r="AA48" s="76" t="s">
        <v>33</v>
      </c>
      <c r="AB48" s="30">
        <v>56</v>
      </c>
    </row>
    <row r="49" spans="1:28" x14ac:dyDescent="0.25">
      <c r="A49" s="108">
        <v>1</v>
      </c>
      <c r="B49" s="245"/>
      <c r="C49" s="246"/>
      <c r="D49" s="192"/>
      <c r="E49" s="193"/>
      <c r="F49" s="192"/>
      <c r="G49" s="193"/>
      <c r="H49" s="196"/>
      <c r="I49" s="200"/>
      <c r="J49" s="194"/>
      <c r="K49" s="201"/>
      <c r="L49" s="196"/>
      <c r="M49" s="200"/>
      <c r="N49" s="202"/>
      <c r="O49" s="203"/>
      <c r="P49" s="104"/>
      <c r="Q49" s="104"/>
      <c r="R49" s="10"/>
      <c r="S49" s="10"/>
      <c r="T49" s="22"/>
      <c r="U49" s="80" t="s">
        <v>35</v>
      </c>
      <c r="V49" s="79" t="s">
        <v>35</v>
      </c>
      <c r="W49" s="79" t="s">
        <v>35</v>
      </c>
      <c r="X49" s="79" t="s">
        <v>35</v>
      </c>
      <c r="Y49" s="79" t="s">
        <v>35</v>
      </c>
      <c r="Z49" s="76" t="s">
        <v>17</v>
      </c>
      <c r="AA49" s="79" t="s">
        <v>34</v>
      </c>
      <c r="AB49" s="38">
        <v>84</v>
      </c>
    </row>
    <row r="50" spans="1:28" ht="15.75" thickBot="1" x14ac:dyDescent="0.3">
      <c r="A50" s="108">
        <v>2</v>
      </c>
      <c r="B50" s="220"/>
      <c r="C50" s="221"/>
      <c r="D50" s="202"/>
      <c r="E50" s="210"/>
      <c r="F50" s="202"/>
      <c r="G50" s="210"/>
      <c r="H50" s="202"/>
      <c r="I50" s="210"/>
      <c r="J50" s="202"/>
      <c r="K50" s="210"/>
      <c r="L50" s="202"/>
      <c r="M50" s="210"/>
      <c r="N50" s="194"/>
      <c r="O50" s="195"/>
      <c r="P50" s="104"/>
      <c r="Q50" s="104"/>
      <c r="R50" s="10"/>
      <c r="S50" s="10"/>
      <c r="T50" s="39"/>
      <c r="U50" s="40"/>
      <c r="V50" s="40"/>
      <c r="W50" s="40"/>
      <c r="X50" s="40"/>
      <c r="Y50" s="40"/>
      <c r="Z50" s="40"/>
      <c r="AA50" s="41" t="s">
        <v>36</v>
      </c>
      <c r="AB50" s="42">
        <v>253</v>
      </c>
    </row>
    <row r="51" spans="1:28" x14ac:dyDescent="0.25">
      <c r="A51" s="108">
        <v>3</v>
      </c>
      <c r="B51" s="215"/>
      <c r="C51" s="216"/>
      <c r="D51" s="217"/>
      <c r="E51" s="218"/>
      <c r="F51" s="196"/>
      <c r="G51" s="200"/>
      <c r="H51" s="192"/>
      <c r="I51" s="219"/>
      <c r="J51" s="196"/>
      <c r="K51" s="197"/>
      <c r="L51" s="192"/>
      <c r="M51" s="219"/>
      <c r="N51" s="194"/>
      <c r="O51" s="195"/>
      <c r="P51" s="104"/>
      <c r="Q51" s="104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15.75" thickBot="1" x14ac:dyDescent="0.3">
      <c r="A52" s="108">
        <v>4</v>
      </c>
      <c r="B52" s="220"/>
      <c r="C52" s="221"/>
      <c r="D52" s="196"/>
      <c r="E52" s="200"/>
      <c r="F52" s="192"/>
      <c r="G52" s="193"/>
      <c r="H52" s="234"/>
      <c r="I52" s="235"/>
      <c r="J52" s="234"/>
      <c r="K52" s="235"/>
      <c r="L52" s="236"/>
      <c r="M52" s="237"/>
      <c r="N52" s="196"/>
      <c r="O52" s="197"/>
      <c r="P52" s="104"/>
      <c r="Q52" s="104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x14ac:dyDescent="0.25">
      <c r="A53" s="104"/>
      <c r="B53" s="12">
        <v>12</v>
      </c>
      <c r="C53" s="72"/>
      <c r="D53" s="12">
        <v>13</v>
      </c>
      <c r="E53" s="72"/>
      <c r="F53" s="12">
        <v>14</v>
      </c>
      <c r="G53" s="81"/>
      <c r="H53" s="82">
        <v>15</v>
      </c>
      <c r="I53" s="83"/>
      <c r="J53" s="84">
        <v>16</v>
      </c>
      <c r="K53" s="85"/>
      <c r="L53" s="82">
        <v>17</v>
      </c>
      <c r="M53" s="83"/>
      <c r="N53" s="12">
        <v>18</v>
      </c>
      <c r="O53" s="73"/>
      <c r="P53" s="230"/>
      <c r="Q53" s="23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x14ac:dyDescent="0.25">
      <c r="A54" s="107" t="s">
        <v>13</v>
      </c>
      <c r="B54" s="163"/>
      <c r="C54" s="164"/>
      <c r="D54" s="163"/>
      <c r="E54" s="164"/>
      <c r="F54" s="163"/>
      <c r="G54" s="231"/>
      <c r="H54" s="164"/>
      <c r="I54" s="164"/>
      <c r="J54" s="232"/>
      <c r="K54" s="233"/>
      <c r="L54" s="164"/>
      <c r="M54" s="164"/>
      <c r="N54" s="163"/>
      <c r="O54" s="231"/>
      <c r="P54" s="104"/>
      <c r="Q54" s="104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x14ac:dyDescent="0.25">
      <c r="A55" s="108">
        <v>1</v>
      </c>
      <c r="B55" s="220"/>
      <c r="C55" s="221"/>
      <c r="D55" s="202"/>
      <c r="E55" s="210"/>
      <c r="F55" s="202"/>
      <c r="G55" s="203"/>
      <c r="H55" s="210"/>
      <c r="I55" s="210"/>
      <c r="J55" s="243"/>
      <c r="K55" s="244"/>
      <c r="L55" s="210"/>
      <c r="M55" s="210"/>
      <c r="N55" s="194"/>
      <c r="O55" s="195"/>
      <c r="P55" s="104"/>
      <c r="Q55" s="104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x14ac:dyDescent="0.25">
      <c r="A56" s="108">
        <v>2</v>
      </c>
      <c r="B56" s="215"/>
      <c r="C56" s="216"/>
      <c r="D56" s="217"/>
      <c r="E56" s="218"/>
      <c r="F56" s="192"/>
      <c r="G56" s="219"/>
      <c r="H56" s="193"/>
      <c r="I56" s="193"/>
      <c r="J56" s="241"/>
      <c r="K56" s="242"/>
      <c r="L56" s="200"/>
      <c r="M56" s="200"/>
      <c r="N56" s="194"/>
      <c r="O56" s="195"/>
      <c r="P56" s="104"/>
      <c r="Q56" s="104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x14ac:dyDescent="0.25">
      <c r="A57" s="108">
        <v>3</v>
      </c>
      <c r="B57" s="220"/>
      <c r="C57" s="221"/>
      <c r="D57" s="196"/>
      <c r="E57" s="200"/>
      <c r="F57" s="192"/>
      <c r="G57" s="219"/>
      <c r="H57" s="193"/>
      <c r="I57" s="193"/>
      <c r="J57" s="247"/>
      <c r="K57" s="248"/>
      <c r="L57" s="201"/>
      <c r="M57" s="201"/>
      <c r="N57" s="196"/>
      <c r="O57" s="197"/>
      <c r="P57" s="104"/>
      <c r="Q57" s="104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ht="15.75" thickBot="1" x14ac:dyDescent="0.3">
      <c r="A58" s="108">
        <v>4</v>
      </c>
      <c r="B58" s="245"/>
      <c r="C58" s="246"/>
      <c r="D58" s="192"/>
      <c r="E58" s="193"/>
      <c r="F58" s="196"/>
      <c r="G58" s="197"/>
      <c r="H58" s="200"/>
      <c r="I58" s="200"/>
      <c r="J58" s="249"/>
      <c r="K58" s="250"/>
      <c r="L58" s="247"/>
      <c r="M58" s="248"/>
      <c r="N58" s="202"/>
      <c r="O58" s="203"/>
      <c r="P58" s="104"/>
      <c r="Q58" s="104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x14ac:dyDescent="0.25">
      <c r="A59" s="104"/>
      <c r="B59" s="12">
        <v>19</v>
      </c>
      <c r="C59" s="72"/>
      <c r="D59" s="12">
        <v>20</v>
      </c>
      <c r="E59" s="72"/>
      <c r="F59" s="12">
        <v>21</v>
      </c>
      <c r="G59" s="72"/>
      <c r="H59" s="12">
        <v>22</v>
      </c>
      <c r="I59" s="72"/>
      <c r="J59" s="12">
        <v>23</v>
      </c>
      <c r="K59" s="72"/>
      <c r="L59" s="12">
        <v>24</v>
      </c>
      <c r="M59" s="72"/>
      <c r="N59" s="12">
        <v>25</v>
      </c>
      <c r="O59" s="73"/>
      <c r="P59" s="230"/>
      <c r="Q59" s="23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x14ac:dyDescent="0.25">
      <c r="A60" s="107" t="s">
        <v>13</v>
      </c>
      <c r="B60" s="163"/>
      <c r="C60" s="164"/>
      <c r="D60" s="163"/>
      <c r="E60" s="164"/>
      <c r="F60" s="163"/>
      <c r="G60" s="164"/>
      <c r="H60" s="163"/>
      <c r="I60" s="164"/>
      <c r="J60" s="163"/>
      <c r="K60" s="164"/>
      <c r="L60" s="163"/>
      <c r="M60" s="164"/>
      <c r="N60" s="163"/>
      <c r="O60" s="231"/>
      <c r="P60" s="104"/>
      <c r="Q60" s="104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x14ac:dyDescent="0.25">
      <c r="A61" s="108">
        <v>1</v>
      </c>
      <c r="B61" s="215"/>
      <c r="C61" s="216"/>
      <c r="D61" s="192"/>
      <c r="E61" s="193"/>
      <c r="F61" s="196"/>
      <c r="G61" s="200"/>
      <c r="H61" s="192"/>
      <c r="I61" s="193"/>
      <c r="J61" s="196"/>
      <c r="K61" s="200"/>
      <c r="L61" s="192"/>
      <c r="M61" s="193"/>
      <c r="N61" s="194"/>
      <c r="O61" s="195"/>
      <c r="P61" s="104"/>
      <c r="Q61" s="104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x14ac:dyDescent="0.25">
      <c r="A62" s="108">
        <v>2</v>
      </c>
      <c r="B62" s="220"/>
      <c r="C62" s="221"/>
      <c r="D62" s="196"/>
      <c r="E62" s="200"/>
      <c r="F62" s="192"/>
      <c r="G62" s="193"/>
      <c r="H62" s="192"/>
      <c r="I62" s="193"/>
      <c r="J62" s="192"/>
      <c r="K62" s="193"/>
      <c r="L62" s="194"/>
      <c r="M62" s="201"/>
      <c r="N62" s="196"/>
      <c r="O62" s="197"/>
      <c r="P62" s="104"/>
      <c r="Q62" s="104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x14ac:dyDescent="0.25">
      <c r="A63" s="108">
        <v>3</v>
      </c>
      <c r="B63" s="245"/>
      <c r="C63" s="246"/>
      <c r="D63" s="192"/>
      <c r="E63" s="193"/>
      <c r="F63" s="192"/>
      <c r="G63" s="193"/>
      <c r="H63" s="196"/>
      <c r="I63" s="200"/>
      <c r="J63" s="194"/>
      <c r="K63" s="201"/>
      <c r="L63" s="196"/>
      <c r="M63" s="200"/>
      <c r="N63" s="202"/>
      <c r="O63" s="203"/>
      <c r="P63" s="104"/>
      <c r="Q63" s="104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ht="15.75" thickBot="1" x14ac:dyDescent="0.3">
      <c r="A64" s="108">
        <v>4</v>
      </c>
      <c r="B64" s="220"/>
      <c r="C64" s="221"/>
      <c r="D64" s="202"/>
      <c r="E64" s="210"/>
      <c r="F64" s="257"/>
      <c r="G64" s="258"/>
      <c r="H64" s="257"/>
      <c r="I64" s="258"/>
      <c r="J64" s="257"/>
      <c r="K64" s="258"/>
      <c r="L64" s="257"/>
      <c r="M64" s="258"/>
      <c r="N64" s="236"/>
      <c r="O64" s="261"/>
      <c r="P64" s="104"/>
      <c r="Q64" s="104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x14ac:dyDescent="0.25">
      <c r="A65" s="104"/>
      <c r="B65" s="12">
        <v>26</v>
      </c>
      <c r="C65" s="72"/>
      <c r="D65" s="12">
        <v>27</v>
      </c>
      <c r="E65" s="81"/>
      <c r="F65" s="92">
        <v>28</v>
      </c>
      <c r="G65" s="93"/>
      <c r="H65" s="94">
        <v>29</v>
      </c>
      <c r="I65" s="93"/>
      <c r="J65" s="94">
        <v>30</v>
      </c>
      <c r="K65" s="93"/>
      <c r="L65" s="94">
        <v>31</v>
      </c>
      <c r="M65" s="93"/>
      <c r="N65" s="94"/>
      <c r="O65" s="95"/>
      <c r="P65" s="104"/>
      <c r="Q65" s="104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x14ac:dyDescent="0.25">
      <c r="A66" s="107" t="s">
        <v>13</v>
      </c>
      <c r="B66" s="163"/>
      <c r="C66" s="164"/>
      <c r="D66" s="163"/>
      <c r="E66" s="231"/>
      <c r="F66" s="96"/>
      <c r="G66" s="96"/>
      <c r="H66" s="97"/>
      <c r="I66" s="96"/>
      <c r="J66" s="97"/>
      <c r="K66" s="96"/>
      <c r="L66" s="97"/>
      <c r="M66" s="96"/>
      <c r="N66" s="97"/>
      <c r="O66" s="98"/>
      <c r="P66" s="104"/>
      <c r="Q66" s="104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x14ac:dyDescent="0.25">
      <c r="A67" s="108">
        <v>1</v>
      </c>
      <c r="B67" s="220"/>
      <c r="C67" s="221"/>
      <c r="D67" s="196"/>
      <c r="E67" s="197"/>
      <c r="F67" s="59"/>
      <c r="G67" s="67"/>
      <c r="H67" s="59"/>
      <c r="I67" s="60"/>
      <c r="J67" s="59"/>
      <c r="K67" s="60"/>
      <c r="L67" s="90"/>
      <c r="M67" s="91"/>
      <c r="N67" s="99"/>
      <c r="O67" s="100"/>
      <c r="P67" s="104"/>
      <c r="Q67" s="104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x14ac:dyDescent="0.25">
      <c r="A68" s="108">
        <v>2</v>
      </c>
      <c r="B68" s="245"/>
      <c r="C68" s="246"/>
      <c r="D68" s="192"/>
      <c r="E68" s="219"/>
      <c r="F68" s="59"/>
      <c r="G68" s="60"/>
      <c r="H68" s="61"/>
      <c r="I68" s="64"/>
      <c r="J68" s="65"/>
      <c r="K68" s="66"/>
      <c r="L68" s="88"/>
      <c r="M68" s="89"/>
      <c r="N68" s="259"/>
      <c r="O68" s="260"/>
      <c r="P68" s="104"/>
      <c r="Q68" s="104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x14ac:dyDescent="0.25">
      <c r="A69" s="108">
        <v>3</v>
      </c>
      <c r="B69" s="220"/>
      <c r="C69" s="221"/>
      <c r="D69" s="202"/>
      <c r="E69" s="203"/>
      <c r="F69" s="65"/>
      <c r="G69" s="66"/>
      <c r="H69" s="65"/>
      <c r="I69" s="66"/>
      <c r="J69" s="65"/>
      <c r="K69" s="66"/>
      <c r="L69" s="86"/>
      <c r="M69" s="87"/>
      <c r="N69" s="259"/>
      <c r="O69" s="260"/>
      <c r="P69" s="104"/>
      <c r="Q69" s="104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ht="15.75" thickBot="1" x14ac:dyDescent="0.3">
      <c r="A70" s="108">
        <v>4</v>
      </c>
      <c r="B70" s="253"/>
      <c r="C70" s="254"/>
      <c r="D70" s="255"/>
      <c r="E70" s="256"/>
      <c r="F70" s="61"/>
      <c r="G70" s="64"/>
      <c r="H70" s="59"/>
      <c r="I70" s="60"/>
      <c r="J70" s="109"/>
      <c r="K70" s="64"/>
      <c r="L70" s="110"/>
      <c r="M70" s="101"/>
      <c r="N70" s="251"/>
      <c r="O70" s="252"/>
      <c r="P70" s="104"/>
      <c r="Q70" s="104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x14ac:dyDescent="0.25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</row>
  </sheetData>
  <mergeCells count="354">
    <mergeCell ref="N70:O70"/>
    <mergeCell ref="B70:C70"/>
    <mergeCell ref="D70:E70"/>
    <mergeCell ref="N63:O63"/>
    <mergeCell ref="B64:C64"/>
    <mergeCell ref="D64:E64"/>
    <mergeCell ref="F64:G64"/>
    <mergeCell ref="H64:I64"/>
    <mergeCell ref="J64:K64"/>
    <mergeCell ref="L64:M64"/>
    <mergeCell ref="N68:O68"/>
    <mergeCell ref="B69:C69"/>
    <mergeCell ref="D69:E69"/>
    <mergeCell ref="N69:O69"/>
    <mergeCell ref="N64:O64"/>
    <mergeCell ref="B63:C63"/>
    <mergeCell ref="B66:C66"/>
    <mergeCell ref="D66:E66"/>
    <mergeCell ref="B67:C67"/>
    <mergeCell ref="D67:E67"/>
    <mergeCell ref="B68:C68"/>
    <mergeCell ref="D68:E68"/>
    <mergeCell ref="D63:E63"/>
    <mergeCell ref="F63:G63"/>
    <mergeCell ref="H63:I63"/>
    <mergeCell ref="J63:K63"/>
    <mergeCell ref="L63:M63"/>
    <mergeCell ref="P59:Q59"/>
    <mergeCell ref="N60:O60"/>
    <mergeCell ref="L62:M62"/>
    <mergeCell ref="N62:O62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N57:O57"/>
    <mergeCell ref="B58:C58"/>
    <mergeCell ref="D58:E58"/>
    <mergeCell ref="F58:G58"/>
    <mergeCell ref="H58:I58"/>
    <mergeCell ref="J58:K58"/>
    <mergeCell ref="L58:M58"/>
    <mergeCell ref="N58:O58"/>
    <mergeCell ref="B57:C57"/>
    <mergeCell ref="D57:E57"/>
    <mergeCell ref="B60:C60"/>
    <mergeCell ref="D60:E60"/>
    <mergeCell ref="F60:G60"/>
    <mergeCell ref="H60:I60"/>
    <mergeCell ref="J60:K60"/>
    <mergeCell ref="L60:M60"/>
    <mergeCell ref="B61:C61"/>
    <mergeCell ref="D61:E61"/>
    <mergeCell ref="N48:O48"/>
    <mergeCell ref="B49:C49"/>
    <mergeCell ref="D49:E49"/>
    <mergeCell ref="F49:G49"/>
    <mergeCell ref="N55:O55"/>
    <mergeCell ref="B56:C56"/>
    <mergeCell ref="D56:E56"/>
    <mergeCell ref="F56:G56"/>
    <mergeCell ref="F57:G57"/>
    <mergeCell ref="H57:I57"/>
    <mergeCell ref="J57:K57"/>
    <mergeCell ref="L57:M57"/>
    <mergeCell ref="N61:O61"/>
    <mergeCell ref="H56:I56"/>
    <mergeCell ref="J56:K56"/>
    <mergeCell ref="L56:M56"/>
    <mergeCell ref="N56:O56"/>
    <mergeCell ref="B55:C55"/>
    <mergeCell ref="D55:E55"/>
    <mergeCell ref="F55:G55"/>
    <mergeCell ref="H55:I55"/>
    <mergeCell ref="J55:K55"/>
    <mergeCell ref="L55:M55"/>
    <mergeCell ref="P53:Q53"/>
    <mergeCell ref="B54:C54"/>
    <mergeCell ref="D54:E54"/>
    <mergeCell ref="F54:G54"/>
    <mergeCell ref="H54:I54"/>
    <mergeCell ref="J54:K54"/>
    <mergeCell ref="L54:M54"/>
    <mergeCell ref="N54:O54"/>
    <mergeCell ref="N52:O52"/>
    <mergeCell ref="B52:C52"/>
    <mergeCell ref="D52:E52"/>
    <mergeCell ref="F52:G52"/>
    <mergeCell ref="H52:I52"/>
    <mergeCell ref="J52:K52"/>
    <mergeCell ref="L52:M52"/>
    <mergeCell ref="N39:O39"/>
    <mergeCell ref="B40:C40"/>
    <mergeCell ref="D40:E40"/>
    <mergeCell ref="F40:G40"/>
    <mergeCell ref="H40:I40"/>
    <mergeCell ref="J40:K40"/>
    <mergeCell ref="L40:M40"/>
    <mergeCell ref="H49:I49"/>
    <mergeCell ref="J49:K49"/>
    <mergeCell ref="L49:M49"/>
    <mergeCell ref="N49:O49"/>
    <mergeCell ref="B48:C48"/>
    <mergeCell ref="D48:E48"/>
    <mergeCell ref="F48:G48"/>
    <mergeCell ref="H48:I48"/>
    <mergeCell ref="J48:K48"/>
    <mergeCell ref="L48:M48"/>
    <mergeCell ref="N46:O46"/>
    <mergeCell ref="B45:C45"/>
    <mergeCell ref="D45:E45"/>
    <mergeCell ref="F45:G45"/>
    <mergeCell ref="H45:I45"/>
    <mergeCell ref="J45:K45"/>
    <mergeCell ref="L45:M45"/>
    <mergeCell ref="N40:O40"/>
    <mergeCell ref="N50:O50"/>
    <mergeCell ref="B51:C51"/>
    <mergeCell ref="D51:E51"/>
    <mergeCell ref="F51:G51"/>
    <mergeCell ref="H51:I51"/>
    <mergeCell ref="J51:K51"/>
    <mergeCell ref="L51:M51"/>
    <mergeCell ref="N51:O51"/>
    <mergeCell ref="B50:C50"/>
    <mergeCell ref="B46:C46"/>
    <mergeCell ref="L46:M46"/>
    <mergeCell ref="N42:O42"/>
    <mergeCell ref="B42:C42"/>
    <mergeCell ref="D42:E42"/>
    <mergeCell ref="F42:G42"/>
    <mergeCell ref="H42:I42"/>
    <mergeCell ref="J42:K42"/>
    <mergeCell ref="D50:E50"/>
    <mergeCell ref="F50:G50"/>
    <mergeCell ref="H50:I50"/>
    <mergeCell ref="J50:K50"/>
    <mergeCell ref="L50:M50"/>
    <mergeCell ref="N45:O45"/>
    <mergeCell ref="D46:E46"/>
    <mergeCell ref="F46:G46"/>
    <mergeCell ref="H46:I46"/>
    <mergeCell ref="J46:K46"/>
    <mergeCell ref="N43:O43"/>
    <mergeCell ref="B44:C44"/>
    <mergeCell ref="D44:E44"/>
    <mergeCell ref="F44:G44"/>
    <mergeCell ref="H44:I44"/>
    <mergeCell ref="J44:K44"/>
    <mergeCell ref="L44:M44"/>
    <mergeCell ref="N44:O44"/>
    <mergeCell ref="B43:C43"/>
    <mergeCell ref="D43:E43"/>
    <mergeCell ref="F43:G43"/>
    <mergeCell ref="H43:I43"/>
    <mergeCell ref="J43:K43"/>
    <mergeCell ref="L43:M43"/>
    <mergeCell ref="B5:C5"/>
    <mergeCell ref="D5:E5"/>
    <mergeCell ref="F5:G5"/>
    <mergeCell ref="H5:I5"/>
    <mergeCell ref="J5:K5"/>
    <mergeCell ref="L5:M5"/>
    <mergeCell ref="L42:M42"/>
    <mergeCell ref="B39:C39"/>
    <mergeCell ref="F39:K39"/>
    <mergeCell ref="L39:M39"/>
    <mergeCell ref="B2:C2"/>
    <mergeCell ref="F2:K2"/>
    <mergeCell ref="L2:M2"/>
    <mergeCell ref="N2:O2"/>
    <mergeCell ref="B3:C3"/>
    <mergeCell ref="D3:E3"/>
    <mergeCell ref="F3:G3"/>
    <mergeCell ref="H3:I3"/>
    <mergeCell ref="J3:K3"/>
    <mergeCell ref="B6:C6"/>
    <mergeCell ref="D6:E6"/>
    <mergeCell ref="F6:G6"/>
    <mergeCell ref="H6:I6"/>
    <mergeCell ref="J6:K6"/>
    <mergeCell ref="L6:M6"/>
    <mergeCell ref="L3:M3"/>
    <mergeCell ref="B7:C7"/>
    <mergeCell ref="D7:E7"/>
    <mergeCell ref="F7:G7"/>
    <mergeCell ref="H7:I7"/>
    <mergeCell ref="J7:K7"/>
    <mergeCell ref="L7:M7"/>
    <mergeCell ref="B14:C14"/>
    <mergeCell ref="D14:E14"/>
    <mergeCell ref="F14:G14"/>
    <mergeCell ref="H14:I14"/>
    <mergeCell ref="J14:K14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1:C11"/>
    <mergeCell ref="D11:E11"/>
    <mergeCell ref="B13:C13"/>
    <mergeCell ref="D13:E13"/>
    <mergeCell ref="F13:G13"/>
    <mergeCell ref="H13:I13"/>
    <mergeCell ref="J13:K13"/>
    <mergeCell ref="L13:M13"/>
    <mergeCell ref="F8:G8"/>
    <mergeCell ref="H8:I8"/>
    <mergeCell ref="J8:K8"/>
    <mergeCell ref="L8:M8"/>
    <mergeCell ref="B9:C9"/>
    <mergeCell ref="D9:E9"/>
    <mergeCell ref="F9:G9"/>
    <mergeCell ref="B8:C8"/>
    <mergeCell ref="D8:E8"/>
    <mergeCell ref="P16:Q16"/>
    <mergeCell ref="B17:C17"/>
    <mergeCell ref="D17:E17"/>
    <mergeCell ref="F17:G17"/>
    <mergeCell ref="H17:I17"/>
    <mergeCell ref="J17:K17"/>
    <mergeCell ref="L17:M17"/>
    <mergeCell ref="N17:O17"/>
    <mergeCell ref="B15:C15"/>
    <mergeCell ref="D15:E15"/>
    <mergeCell ref="F15:G15"/>
    <mergeCell ref="H15:I15"/>
    <mergeCell ref="J15:K15"/>
    <mergeCell ref="L15:M15"/>
    <mergeCell ref="B21:C21"/>
    <mergeCell ref="D21:E21"/>
    <mergeCell ref="F21:G21"/>
    <mergeCell ref="H21:I21"/>
    <mergeCell ref="J21:K21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L21:M21"/>
    <mergeCell ref="N21:O21"/>
    <mergeCell ref="B20:C20"/>
    <mergeCell ref="D20:E20"/>
    <mergeCell ref="F20:G20"/>
    <mergeCell ref="H20:I20"/>
    <mergeCell ref="J20:K20"/>
    <mergeCell ref="L20:M20"/>
    <mergeCell ref="P22:Q22"/>
    <mergeCell ref="B23:C23"/>
    <mergeCell ref="D23:E23"/>
    <mergeCell ref="F23:G23"/>
    <mergeCell ref="H23:I23"/>
    <mergeCell ref="J23:K23"/>
    <mergeCell ref="L23:M23"/>
    <mergeCell ref="N23:O23"/>
    <mergeCell ref="N20:O20"/>
    <mergeCell ref="B27:C27"/>
    <mergeCell ref="D27:E27"/>
    <mergeCell ref="F27:G27"/>
    <mergeCell ref="H27:I27"/>
    <mergeCell ref="J27:K27"/>
    <mergeCell ref="L27:M27"/>
    <mergeCell ref="N27:O27"/>
    <mergeCell ref="B26:C26"/>
    <mergeCell ref="D26:E26"/>
    <mergeCell ref="B24:C24"/>
    <mergeCell ref="D24:E24"/>
    <mergeCell ref="F24:G24"/>
    <mergeCell ref="H24:I24"/>
    <mergeCell ref="J24:K24"/>
    <mergeCell ref="L24:M24"/>
    <mergeCell ref="N30:O30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F26:G26"/>
    <mergeCell ref="H26:I26"/>
    <mergeCell ref="J26:K26"/>
    <mergeCell ref="L26:M26"/>
    <mergeCell ref="B25:C25"/>
    <mergeCell ref="N33:O33"/>
    <mergeCell ref="H25:I25"/>
    <mergeCell ref="J25:K25"/>
    <mergeCell ref="L25:M25"/>
    <mergeCell ref="N25:O25"/>
    <mergeCell ref="N29:O29"/>
    <mergeCell ref="N31:O31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B33:C33"/>
    <mergeCell ref="D33:E33"/>
    <mergeCell ref="F33:G33"/>
    <mergeCell ref="H33:I33"/>
    <mergeCell ref="J33:K33"/>
    <mergeCell ref="L33:M33"/>
    <mergeCell ref="D25:E25"/>
    <mergeCell ref="F25:G25"/>
    <mergeCell ref="N3:O3"/>
    <mergeCell ref="N18:O18"/>
    <mergeCell ref="H9:I9"/>
    <mergeCell ref="J9:K9"/>
    <mergeCell ref="L9:M9"/>
    <mergeCell ref="N9:O9"/>
    <mergeCell ref="N6:O6"/>
    <mergeCell ref="F31:G31"/>
    <mergeCell ref="H31:I31"/>
    <mergeCell ref="J31:K31"/>
    <mergeCell ref="L31:M31"/>
    <mergeCell ref="N24:O24"/>
    <mergeCell ref="N26:O26"/>
    <mergeCell ref="N19:O19"/>
    <mergeCell ref="N15:O15"/>
    <mergeCell ref="L14:M14"/>
    <mergeCell ref="N14:O14"/>
    <mergeCell ref="N13:O13"/>
    <mergeCell ref="N8:O8"/>
    <mergeCell ref="N11:O11"/>
    <mergeCell ref="N12:O12"/>
    <mergeCell ref="N7:O7"/>
    <mergeCell ref="N5:O5"/>
  </mergeCells>
  <conditionalFormatting sqref="B6:B9">
    <cfRule type="containsText" dxfId="360" priority="938" operator="containsText" text="night">
      <formula>NOT(ISERROR(SEARCH("night",B6)))</formula>
    </cfRule>
    <cfRule type="containsText" dxfId="359" priority="937" operator="containsText" text="off">
      <formula>NOT(ISERROR(SEARCH("off",B6)))</formula>
    </cfRule>
    <cfRule type="beginsWith" dxfId="358" priority="939" operator="beginsWith" text="day">
      <formula>LEFT(B6,LEN("day"))="day"</formula>
    </cfRule>
    <cfRule type="containsText" dxfId="357" priority="935" operator="containsText" text="long call">
      <formula>NOT(ISERROR(SEARCH("long call",B6)))</formula>
    </cfRule>
    <cfRule type="containsText" dxfId="356" priority="936" operator="containsText" text="short call">
      <formula>NOT(ISERROR(SEARCH("short call",B6)))</formula>
    </cfRule>
  </conditionalFormatting>
  <conditionalFormatting sqref="B12:B15">
    <cfRule type="containsText" dxfId="355" priority="852" operator="containsText" text="long call">
      <formula>NOT(ISERROR(SEARCH("long call",B12)))</formula>
    </cfRule>
    <cfRule type="containsText" dxfId="354" priority="853" operator="containsText" text="short call">
      <formula>NOT(ISERROR(SEARCH("short call",B12)))</formula>
    </cfRule>
    <cfRule type="containsText" dxfId="353" priority="854" operator="containsText" text="off">
      <formula>NOT(ISERROR(SEARCH("off",B12)))</formula>
    </cfRule>
    <cfRule type="beginsWith" dxfId="352" priority="856" operator="beginsWith" text="day">
      <formula>LEFT(B12,LEN("day"))="day"</formula>
    </cfRule>
    <cfRule type="containsText" dxfId="351" priority="855" operator="containsText" text="night">
      <formula>NOT(ISERROR(SEARCH("night",B12)))</formula>
    </cfRule>
  </conditionalFormatting>
  <conditionalFormatting sqref="B18:B21">
    <cfRule type="containsText" dxfId="350" priority="763" operator="containsText" text="short call">
      <formula>NOT(ISERROR(SEARCH("short call",B18)))</formula>
    </cfRule>
    <cfRule type="containsText" dxfId="349" priority="762" operator="containsText" text="long call">
      <formula>NOT(ISERROR(SEARCH("long call",B18)))</formula>
    </cfRule>
    <cfRule type="containsText" dxfId="348" priority="764" operator="containsText" text="off">
      <formula>NOT(ISERROR(SEARCH("off",B18)))</formula>
    </cfRule>
    <cfRule type="containsText" dxfId="347" priority="765" operator="containsText" text="night">
      <formula>NOT(ISERROR(SEARCH("night",B18)))</formula>
    </cfRule>
    <cfRule type="beginsWith" dxfId="346" priority="766" operator="beginsWith" text="day">
      <formula>LEFT(B18,LEN("day"))="day"</formula>
    </cfRule>
  </conditionalFormatting>
  <conditionalFormatting sqref="B24:B27">
    <cfRule type="containsText" dxfId="345" priority="676" operator="containsText" text="long call">
      <formula>NOT(ISERROR(SEARCH("long call",B24)))</formula>
    </cfRule>
    <cfRule type="containsText" dxfId="344" priority="677" operator="containsText" text="short call">
      <formula>NOT(ISERROR(SEARCH("short call",B24)))</formula>
    </cfRule>
    <cfRule type="beginsWith" dxfId="343" priority="680" operator="beginsWith" text="day">
      <formula>LEFT(B24,LEN("day"))="day"</formula>
    </cfRule>
    <cfRule type="containsText" dxfId="342" priority="679" operator="containsText" text="night">
      <formula>NOT(ISERROR(SEARCH("night",B24)))</formula>
    </cfRule>
    <cfRule type="containsText" dxfId="341" priority="678" operator="containsText" text="off">
      <formula>NOT(ISERROR(SEARCH("off",B24)))</formula>
    </cfRule>
  </conditionalFormatting>
  <conditionalFormatting sqref="B30:B33">
    <cfRule type="containsText" dxfId="340" priority="567" operator="containsText" text="off">
      <formula>NOT(ISERROR(SEARCH("off",B30)))</formula>
    </cfRule>
    <cfRule type="containsText" dxfId="339" priority="565" operator="containsText" text="long call">
      <formula>NOT(ISERROR(SEARCH("long call",B30)))</formula>
    </cfRule>
    <cfRule type="containsText" dxfId="338" priority="566" operator="containsText" text="short call">
      <formula>NOT(ISERROR(SEARCH("short call",B30)))</formula>
    </cfRule>
    <cfRule type="containsText" dxfId="337" priority="568" operator="containsText" text="night">
      <formula>NOT(ISERROR(SEARCH("night",B30)))</formula>
    </cfRule>
    <cfRule type="beginsWith" dxfId="336" priority="569" operator="beginsWith" text="day">
      <formula>LEFT(B30,LEN("day"))="day"</formula>
    </cfRule>
  </conditionalFormatting>
  <conditionalFormatting sqref="B43:B46">
    <cfRule type="containsText" dxfId="335" priority="462" operator="containsText" text="night">
      <formula>NOT(ISERROR(SEARCH("night",B43)))</formula>
    </cfRule>
    <cfRule type="beginsWith" dxfId="334" priority="463" operator="beginsWith" text="day">
      <formula>LEFT(B43,LEN("day"))="day"</formula>
    </cfRule>
    <cfRule type="containsText" dxfId="333" priority="461" operator="containsText" text="off">
      <formula>NOT(ISERROR(SEARCH("off",B43)))</formula>
    </cfRule>
    <cfRule type="containsText" dxfId="332" priority="460" operator="containsText" text="short call">
      <formula>NOT(ISERROR(SEARCH("short call",B43)))</formula>
    </cfRule>
    <cfRule type="containsText" dxfId="331" priority="459" operator="containsText" text="long call">
      <formula>NOT(ISERROR(SEARCH("long call",B43)))</formula>
    </cfRule>
  </conditionalFormatting>
  <conditionalFormatting sqref="B49:B52">
    <cfRule type="beginsWith" dxfId="330" priority="372" operator="beginsWith" text="day">
      <formula>LEFT(B49,LEN("day"))="day"</formula>
    </cfRule>
    <cfRule type="containsText" dxfId="329" priority="368" operator="containsText" text="long call">
      <formula>NOT(ISERROR(SEARCH("long call",B49)))</formula>
    </cfRule>
    <cfRule type="containsText" dxfId="328" priority="369" operator="containsText" text="short call">
      <formula>NOT(ISERROR(SEARCH("short call",B49)))</formula>
    </cfRule>
    <cfRule type="containsText" dxfId="327" priority="370" operator="containsText" text="off">
      <formula>NOT(ISERROR(SEARCH("off",B49)))</formula>
    </cfRule>
    <cfRule type="containsText" dxfId="326" priority="371" operator="containsText" text="night">
      <formula>NOT(ISERROR(SEARCH("night",B49)))</formula>
    </cfRule>
  </conditionalFormatting>
  <conditionalFormatting sqref="B55:B58">
    <cfRule type="containsText" dxfId="325" priority="281" operator="containsText" text="night">
      <formula>NOT(ISERROR(SEARCH("night",B55)))</formula>
    </cfRule>
    <cfRule type="beginsWith" dxfId="324" priority="282" operator="beginsWith" text="day">
      <formula>LEFT(B55,LEN("day"))="day"</formula>
    </cfRule>
    <cfRule type="containsText" dxfId="323" priority="278" operator="containsText" text="long call">
      <formula>NOT(ISERROR(SEARCH("long call",B55)))</formula>
    </cfRule>
    <cfRule type="containsText" dxfId="322" priority="279" operator="containsText" text="short call">
      <formula>NOT(ISERROR(SEARCH("short call",B55)))</formula>
    </cfRule>
    <cfRule type="containsText" dxfId="321" priority="280" operator="containsText" text="off">
      <formula>NOT(ISERROR(SEARCH("off",B55)))</formula>
    </cfRule>
  </conditionalFormatting>
  <conditionalFormatting sqref="B61:B64">
    <cfRule type="containsText" dxfId="320" priority="200" operator="containsText" text="long call">
      <formula>NOT(ISERROR(SEARCH("long call",B61)))</formula>
    </cfRule>
    <cfRule type="containsText" dxfId="319" priority="201" operator="containsText" text="short call">
      <formula>NOT(ISERROR(SEARCH("short call",B61)))</formula>
    </cfRule>
    <cfRule type="containsText" dxfId="318" priority="202" operator="containsText" text="off">
      <formula>NOT(ISERROR(SEARCH("off",B61)))</formula>
    </cfRule>
    <cfRule type="containsText" dxfId="317" priority="203" operator="containsText" text="night">
      <formula>NOT(ISERROR(SEARCH("night",B61)))</formula>
    </cfRule>
    <cfRule type="beginsWith" dxfId="316" priority="204" operator="beginsWith" text="day">
      <formula>LEFT(B61,LEN("day"))="day"</formula>
    </cfRule>
  </conditionalFormatting>
  <conditionalFormatting sqref="B67:B70">
    <cfRule type="containsText" dxfId="315" priority="89" operator="containsText" text="long call">
      <formula>NOT(ISERROR(SEARCH("long call",B67)))</formula>
    </cfRule>
    <cfRule type="containsText" dxfId="314" priority="90" operator="containsText" text="short call">
      <formula>NOT(ISERROR(SEARCH("short call",B67)))</formula>
    </cfRule>
    <cfRule type="containsText" dxfId="313" priority="91" operator="containsText" text="off">
      <formula>NOT(ISERROR(SEARCH("off",B67)))</formula>
    </cfRule>
    <cfRule type="containsText" dxfId="312" priority="92" operator="containsText" text="night">
      <formula>NOT(ISERROR(SEARCH("night",B67)))</formula>
    </cfRule>
    <cfRule type="beginsWith" dxfId="311" priority="93" operator="beginsWith" text="day">
      <formula>LEFT(B67,LEN("day"))="day"</formula>
    </cfRule>
  </conditionalFormatting>
  <conditionalFormatting sqref="D6:D9 F6:F9">
    <cfRule type="beginsWith" dxfId="310" priority="873" operator="beginsWith" text="day">
      <formula>LEFT(D6,LEN("day"))="day"</formula>
    </cfRule>
    <cfRule type="containsText" dxfId="309" priority="872" operator="containsText" text="night">
      <formula>NOT(ISERROR(SEARCH("night",D6)))</formula>
    </cfRule>
    <cfRule type="containsText" dxfId="308" priority="871" operator="containsText" text="off">
      <formula>NOT(ISERROR(SEARCH("off",D6)))</formula>
    </cfRule>
    <cfRule type="containsText" dxfId="307" priority="870" operator="containsText" text="short call">
      <formula>NOT(ISERROR(SEARCH("short call",D6)))</formula>
    </cfRule>
    <cfRule type="containsText" dxfId="306" priority="869" operator="containsText" text="long call">
      <formula>NOT(ISERROR(SEARCH("long call",D6)))</formula>
    </cfRule>
  </conditionalFormatting>
  <conditionalFormatting sqref="D12:D15 F12:F15">
    <cfRule type="beginsWith" dxfId="305" priority="783" operator="beginsWith" text="day">
      <formula>LEFT(D12,LEN("day"))="day"</formula>
    </cfRule>
    <cfRule type="containsText" dxfId="304" priority="782" operator="containsText" text="night">
      <formula>NOT(ISERROR(SEARCH("night",D12)))</formula>
    </cfRule>
    <cfRule type="containsText" dxfId="303" priority="781" operator="containsText" text="off">
      <formula>NOT(ISERROR(SEARCH("off",D12)))</formula>
    </cfRule>
    <cfRule type="containsText" dxfId="302" priority="780" operator="containsText" text="short call">
      <formula>NOT(ISERROR(SEARCH("short call",D12)))</formula>
    </cfRule>
    <cfRule type="containsText" dxfId="301" priority="779" operator="containsText" text="long call">
      <formula>NOT(ISERROR(SEARCH("long call",D12)))</formula>
    </cfRule>
  </conditionalFormatting>
  <conditionalFormatting sqref="D18:D21 F18:F21">
    <cfRule type="containsText" dxfId="300" priority="706" operator="containsText" text="long call">
      <formula>NOT(ISERROR(SEARCH("long call",D18)))</formula>
    </cfRule>
    <cfRule type="containsText" dxfId="299" priority="707" operator="containsText" text="short call">
      <formula>NOT(ISERROR(SEARCH("short call",D18)))</formula>
    </cfRule>
    <cfRule type="containsText" dxfId="298" priority="708" operator="containsText" text="off">
      <formula>NOT(ISERROR(SEARCH("off",D18)))</formula>
    </cfRule>
    <cfRule type="containsText" dxfId="297" priority="709" operator="containsText" text="night">
      <formula>NOT(ISERROR(SEARCH("night",D18)))</formula>
    </cfRule>
    <cfRule type="beginsWith" dxfId="296" priority="710" operator="beginsWith" text="day">
      <formula>LEFT(D18,LEN("day"))="day"</formula>
    </cfRule>
  </conditionalFormatting>
  <conditionalFormatting sqref="D24:D27">
    <cfRule type="beginsWith" dxfId="295" priority="663" operator="beginsWith" text="day">
      <formula>LEFT(D24,LEN("day"))="day"</formula>
    </cfRule>
    <cfRule type="containsText" dxfId="294" priority="662" operator="containsText" text="night">
      <formula>NOT(ISERROR(SEARCH("night",D24)))</formula>
    </cfRule>
    <cfRule type="containsText" dxfId="293" priority="661" operator="containsText" text="off">
      <formula>NOT(ISERROR(SEARCH("off",D24)))</formula>
    </cfRule>
    <cfRule type="containsText" dxfId="292" priority="660" operator="containsText" text="short call">
      <formula>NOT(ISERROR(SEARCH("short call",D24)))</formula>
    </cfRule>
    <cfRule type="containsText" dxfId="291" priority="659" operator="containsText" text="long call">
      <formula>NOT(ISERROR(SEARCH("long call",D24)))</formula>
    </cfRule>
  </conditionalFormatting>
  <conditionalFormatting sqref="D30:D33 F30:F33">
    <cfRule type="beginsWith" dxfId="290" priority="495" operator="beginsWith" text="day">
      <formula>LEFT(D30,LEN("day"))="day"</formula>
    </cfRule>
    <cfRule type="containsText" dxfId="289" priority="494" operator="containsText" text="night">
      <formula>NOT(ISERROR(SEARCH("night",D30)))</formula>
    </cfRule>
    <cfRule type="containsText" dxfId="288" priority="492" operator="containsText" text="short call">
      <formula>NOT(ISERROR(SEARCH("short call",D30)))</formula>
    </cfRule>
    <cfRule type="containsText" dxfId="287" priority="493" operator="containsText" text="off">
      <formula>NOT(ISERROR(SEARCH("off",D30)))</formula>
    </cfRule>
    <cfRule type="containsText" dxfId="286" priority="491" operator="containsText" text="long call">
      <formula>NOT(ISERROR(SEARCH("long call",D30)))</formula>
    </cfRule>
  </conditionalFormatting>
  <conditionalFormatting sqref="D43:D46 F43:F46">
    <cfRule type="containsText" dxfId="285" priority="386" operator="containsText" text="short call">
      <formula>NOT(ISERROR(SEARCH("short call",D43)))</formula>
    </cfRule>
    <cfRule type="containsText" dxfId="284" priority="385" operator="containsText" text="long call">
      <formula>NOT(ISERROR(SEARCH("long call",D43)))</formula>
    </cfRule>
    <cfRule type="beginsWith" dxfId="283" priority="389" operator="beginsWith" text="day">
      <formula>LEFT(D43,LEN("day"))="day"</formula>
    </cfRule>
    <cfRule type="containsText" dxfId="282" priority="388" operator="containsText" text="night">
      <formula>NOT(ISERROR(SEARCH("night",D43)))</formula>
    </cfRule>
    <cfRule type="containsText" dxfId="281" priority="387" operator="containsText" text="off">
      <formula>NOT(ISERROR(SEARCH("off",D43)))</formula>
    </cfRule>
  </conditionalFormatting>
  <conditionalFormatting sqref="D49:D52 F49:F52">
    <cfRule type="containsText" dxfId="280" priority="296" operator="containsText" text="short call">
      <formula>NOT(ISERROR(SEARCH("short call",D49)))</formula>
    </cfRule>
    <cfRule type="containsText" dxfId="279" priority="297" operator="containsText" text="off">
      <formula>NOT(ISERROR(SEARCH("off",D49)))</formula>
    </cfRule>
    <cfRule type="beginsWith" dxfId="278" priority="299" operator="beginsWith" text="day">
      <formula>LEFT(D49,LEN("day"))="day"</formula>
    </cfRule>
    <cfRule type="containsText" dxfId="277" priority="295" operator="containsText" text="long call">
      <formula>NOT(ISERROR(SEARCH("long call",D49)))</formula>
    </cfRule>
    <cfRule type="containsText" dxfId="276" priority="298" operator="containsText" text="night">
      <formula>NOT(ISERROR(SEARCH("night",D49)))</formula>
    </cfRule>
  </conditionalFormatting>
  <conditionalFormatting sqref="D55:D58">
    <cfRule type="containsText" dxfId="275" priority="232" operator="containsText" text="off">
      <formula>NOT(ISERROR(SEARCH("off",D55)))</formula>
    </cfRule>
    <cfRule type="containsText" dxfId="274" priority="231" operator="containsText" text="short call">
      <formula>NOT(ISERROR(SEARCH("short call",D55)))</formula>
    </cfRule>
    <cfRule type="containsText" dxfId="273" priority="233" operator="containsText" text="night">
      <formula>NOT(ISERROR(SEARCH("night",D55)))</formula>
    </cfRule>
    <cfRule type="beginsWith" dxfId="272" priority="234" operator="beginsWith" text="day">
      <formula>LEFT(D55,LEN("day"))="day"</formula>
    </cfRule>
  </conditionalFormatting>
  <conditionalFormatting sqref="D61:D64">
    <cfRule type="containsText" dxfId="271" priority="183" operator="containsText" text="long call">
      <formula>NOT(ISERROR(SEARCH("long call",D61)))</formula>
    </cfRule>
    <cfRule type="containsText" dxfId="270" priority="184" operator="containsText" text="short call">
      <formula>NOT(ISERROR(SEARCH("short call",D61)))</formula>
    </cfRule>
    <cfRule type="containsText" dxfId="269" priority="185" operator="containsText" text="off">
      <formula>NOT(ISERROR(SEARCH("off",D61)))</formula>
    </cfRule>
    <cfRule type="containsText" dxfId="268" priority="186" operator="containsText" text="night">
      <formula>NOT(ISERROR(SEARCH("night",D61)))</formula>
    </cfRule>
    <cfRule type="beginsWith" dxfId="267" priority="187" operator="beginsWith" text="day">
      <formula>LEFT(D61,LEN("day"))="day"</formula>
    </cfRule>
  </conditionalFormatting>
  <conditionalFormatting sqref="D67:D70">
    <cfRule type="containsText" dxfId="266" priority="73" operator="containsText" text="short call">
      <formula>NOT(ISERROR(SEARCH("short call",D67)))</formula>
    </cfRule>
    <cfRule type="containsText" dxfId="265" priority="72" operator="containsText" text="long call">
      <formula>NOT(ISERROR(SEARCH("long call",D67)))</formula>
    </cfRule>
    <cfRule type="containsText" dxfId="264" priority="75" operator="containsText" text="night">
      <formula>NOT(ISERROR(SEARCH("night",D67)))</formula>
    </cfRule>
    <cfRule type="beginsWith" dxfId="263" priority="76" operator="beginsWith" text="day">
      <formula>LEFT(D67,LEN("day"))="day"</formula>
    </cfRule>
    <cfRule type="containsText" dxfId="262" priority="74" operator="containsText" text="off">
      <formula>NOT(ISERROR(SEARCH("off",D67)))</formula>
    </cfRule>
  </conditionalFormatting>
  <conditionalFormatting sqref="F24:F27">
    <cfRule type="containsText" dxfId="261" priority="631" operator="containsText" text="night">
      <formula>NOT(ISERROR(SEARCH("night",F24)))</formula>
    </cfRule>
    <cfRule type="containsText" dxfId="260" priority="630" operator="containsText" text="off">
      <formula>NOT(ISERROR(SEARCH("off",F24)))</formula>
    </cfRule>
    <cfRule type="containsText" dxfId="259" priority="629" operator="containsText" text="short call">
      <formula>NOT(ISERROR(SEARCH("short call",F24)))</formula>
    </cfRule>
    <cfRule type="containsText" dxfId="258" priority="628" operator="containsText" text="long call">
      <formula>NOT(ISERROR(SEARCH("long call",F24)))</formula>
    </cfRule>
    <cfRule type="beginsWith" dxfId="257" priority="632" operator="beginsWith" text="day">
      <formula>LEFT(F24,LEN("day"))="day"</formula>
    </cfRule>
  </conditionalFormatting>
  <conditionalFormatting sqref="F55:F57">
    <cfRule type="containsText" dxfId="256" priority="241" operator="containsText" text="short call">
      <formula>NOT(ISERROR(SEARCH("short call",F55)))</formula>
    </cfRule>
    <cfRule type="containsText" dxfId="255" priority="243" operator="containsText" text="night">
      <formula>NOT(ISERROR(SEARCH("night",F55)))</formula>
    </cfRule>
    <cfRule type="beginsWith" dxfId="254" priority="244" operator="beginsWith" text="day">
      <formula>LEFT(F55,LEN("day"))="day"</formula>
    </cfRule>
    <cfRule type="containsText" dxfId="253" priority="242" operator="containsText" text="off">
      <formula>NOT(ISERROR(SEARCH("off",F55)))</formula>
    </cfRule>
  </conditionalFormatting>
  <conditionalFormatting sqref="F55:F58 D55:D58">
    <cfRule type="containsText" dxfId="252" priority="230" operator="containsText" text="long call">
      <formula>NOT(ISERROR(SEARCH("long call",D55)))</formula>
    </cfRule>
  </conditionalFormatting>
  <conditionalFormatting sqref="F58">
    <cfRule type="beginsWith" dxfId="251" priority="18" operator="beginsWith" text="day">
      <formula>LEFT(F58,LEN("day"))="day"</formula>
    </cfRule>
    <cfRule type="containsText" dxfId="250" priority="17" operator="containsText" text="night">
      <formula>NOT(ISERROR(SEARCH("night",F58)))</formula>
    </cfRule>
    <cfRule type="containsText" dxfId="249" priority="16" operator="containsText" text="off">
      <formula>NOT(ISERROR(SEARCH("off",F58)))</formula>
    </cfRule>
    <cfRule type="containsText" dxfId="248" priority="15" operator="containsText" text="short call">
      <formula>NOT(ISERROR(SEARCH("short call",F58)))</formula>
    </cfRule>
  </conditionalFormatting>
  <conditionalFormatting sqref="F61:F64">
    <cfRule type="beginsWith" dxfId="247" priority="156" operator="beginsWith" text="day">
      <formula>LEFT(F61,LEN("day"))="day"</formula>
    </cfRule>
    <cfRule type="containsText" dxfId="246" priority="155" operator="containsText" text="night">
      <formula>NOT(ISERROR(SEARCH("night",F61)))</formula>
    </cfRule>
    <cfRule type="containsText" dxfId="245" priority="152" operator="containsText" text="long call">
      <formula>NOT(ISERROR(SEARCH("long call",F61)))</formula>
    </cfRule>
    <cfRule type="containsText" dxfId="244" priority="153" operator="containsText" text="short call">
      <formula>NOT(ISERROR(SEARCH("short call",F61)))</formula>
    </cfRule>
    <cfRule type="containsText" dxfId="243" priority="154" operator="containsText" text="off">
      <formula>NOT(ISERROR(SEARCH("off",F61)))</formula>
    </cfRule>
  </conditionalFormatting>
  <conditionalFormatting sqref="F67:F70">
    <cfRule type="containsText" dxfId="242" priority="19" operator="containsText" text="long call">
      <formula>NOT(ISERROR(SEARCH("long call",F67)))</formula>
    </cfRule>
    <cfRule type="containsText" dxfId="241" priority="21" operator="containsText" text="off">
      <formula>NOT(ISERROR(SEARCH("off",F67)))</formula>
    </cfRule>
    <cfRule type="containsText" dxfId="240" priority="20" operator="containsText" text="short call">
      <formula>NOT(ISERROR(SEARCH("short call",F67)))</formula>
    </cfRule>
    <cfRule type="beginsWith" dxfId="239" priority="23" operator="beginsWith" text="day">
      <formula>LEFT(F67,LEN("day"))="day"</formula>
    </cfRule>
    <cfRule type="containsText" dxfId="238" priority="22" operator="containsText" text="night">
      <formula>NOT(ISERROR(SEARCH("night",F67)))</formula>
    </cfRule>
  </conditionalFormatting>
  <conditionalFormatting sqref="H6">
    <cfRule type="containsText" dxfId="237" priority="930" operator="containsText" text="long call">
      <formula>NOT(ISERROR(SEARCH("long call",H6)))</formula>
    </cfRule>
    <cfRule type="containsText" dxfId="236" priority="931" operator="containsText" text="short call">
      <formula>NOT(ISERROR(SEARCH("short call",H6)))</formula>
    </cfRule>
    <cfRule type="containsText" dxfId="235" priority="932" operator="containsText" text="off">
      <formula>NOT(ISERROR(SEARCH("off",H6)))</formula>
    </cfRule>
    <cfRule type="beginsWith" dxfId="234" priority="934" operator="beginsWith" text="day">
      <formula>LEFT(H6,LEN("day"))="day"</formula>
    </cfRule>
    <cfRule type="containsText" dxfId="233" priority="933" operator="containsText" text="night">
      <formula>NOT(ISERROR(SEARCH("night",H6)))</formula>
    </cfRule>
  </conditionalFormatting>
  <conditionalFormatting sqref="H8:H9">
    <cfRule type="containsText" dxfId="232" priority="892" operator="containsText" text="night">
      <formula>NOT(ISERROR(SEARCH("night",H8)))</formula>
    </cfRule>
    <cfRule type="beginsWith" dxfId="231" priority="893" operator="beginsWith" text="day">
      <formula>LEFT(H8,LEN("day"))="day"</formula>
    </cfRule>
    <cfRule type="containsText" dxfId="230" priority="890" operator="containsText" text="short call">
      <formula>NOT(ISERROR(SEARCH("short call",H8)))</formula>
    </cfRule>
    <cfRule type="containsText" dxfId="229" priority="889" operator="containsText" text="long call">
      <formula>NOT(ISERROR(SEARCH("long call",H8)))</formula>
    </cfRule>
    <cfRule type="containsText" dxfId="228" priority="891" operator="containsText" text="off">
      <formula>NOT(ISERROR(SEARCH("off",H8)))</formula>
    </cfRule>
  </conditionalFormatting>
  <conditionalFormatting sqref="H13:H15">
    <cfRule type="beginsWith" dxfId="227" priority="803" operator="beginsWith" text="day">
      <formula>LEFT(H13,LEN("day"))="day"</formula>
    </cfRule>
    <cfRule type="containsText" dxfId="226" priority="802" operator="containsText" text="night">
      <formula>NOT(ISERROR(SEARCH("night",H13)))</formula>
    </cfRule>
    <cfRule type="containsText" dxfId="225" priority="799" operator="containsText" text="long call">
      <formula>NOT(ISERROR(SEARCH("long call",H13)))</formula>
    </cfRule>
    <cfRule type="containsText" dxfId="224" priority="800" operator="containsText" text="short call">
      <formula>NOT(ISERROR(SEARCH("short call",H13)))</formula>
    </cfRule>
    <cfRule type="containsText" dxfId="223" priority="801" operator="containsText" text="off">
      <formula>NOT(ISERROR(SEARCH("off",H13)))</formula>
    </cfRule>
  </conditionalFormatting>
  <conditionalFormatting sqref="H18:H20">
    <cfRule type="containsText" dxfId="222" priority="734" operator="containsText" text="short call">
      <formula>NOT(ISERROR(SEARCH("short call",H18)))</formula>
    </cfRule>
    <cfRule type="containsText" dxfId="221" priority="733" operator="containsText" text="long call">
      <formula>NOT(ISERROR(SEARCH("long call",H18)))</formula>
    </cfRule>
    <cfRule type="containsText" dxfId="220" priority="735" operator="containsText" text="off">
      <formula>NOT(ISERROR(SEARCH("off",H18)))</formula>
    </cfRule>
    <cfRule type="containsText" dxfId="219" priority="736" operator="containsText" text="night">
      <formula>NOT(ISERROR(SEARCH("night",H18)))</formula>
    </cfRule>
    <cfRule type="beginsWith" dxfId="218" priority="737" operator="beginsWith" text="day">
      <formula>LEFT(H18,LEN("day"))="day"</formula>
    </cfRule>
  </conditionalFormatting>
  <conditionalFormatting sqref="H24:H25">
    <cfRule type="beginsWith" dxfId="217" priority="654" operator="beginsWith" text="day">
      <formula>LEFT(H24,LEN("day"))="day"</formula>
    </cfRule>
    <cfRule type="containsText" dxfId="216" priority="653" operator="containsText" text="night">
      <formula>NOT(ISERROR(SEARCH("night",H24)))</formula>
    </cfRule>
    <cfRule type="containsText" dxfId="215" priority="652" operator="containsText" text="off">
      <formula>NOT(ISERROR(SEARCH("off",H24)))</formula>
    </cfRule>
    <cfRule type="containsText" dxfId="214" priority="651" operator="containsText" text="short call">
      <formula>NOT(ISERROR(SEARCH("short call",H24)))</formula>
    </cfRule>
    <cfRule type="containsText" dxfId="213" priority="650" operator="containsText" text="long call">
      <formula>NOT(ISERROR(SEARCH("long call",H24)))</formula>
    </cfRule>
  </conditionalFormatting>
  <conditionalFormatting sqref="H27">
    <cfRule type="containsText" dxfId="212" priority="648" operator="containsText" text="night">
      <formula>NOT(ISERROR(SEARCH("night",H27)))</formula>
    </cfRule>
    <cfRule type="beginsWith" dxfId="211" priority="649" operator="beginsWith" text="day">
      <formula>LEFT(H27,LEN("day"))="day"</formula>
    </cfRule>
    <cfRule type="containsText" dxfId="210" priority="647" operator="containsText" text="off">
      <formula>NOT(ISERROR(SEARCH("off",H27)))</formula>
    </cfRule>
    <cfRule type="containsText" dxfId="209" priority="646" operator="containsText" text="short call">
      <formula>NOT(ISERROR(SEARCH("short call",H27)))</formula>
    </cfRule>
    <cfRule type="containsText" dxfId="208" priority="645" operator="containsText" text="long call">
      <formula>NOT(ISERROR(SEARCH("long call",H27)))</formula>
    </cfRule>
  </conditionalFormatting>
  <conditionalFormatting sqref="H30">
    <cfRule type="containsText" dxfId="207" priority="560" operator="containsText" text="long call">
      <formula>NOT(ISERROR(SEARCH("long call",H30)))</formula>
    </cfRule>
    <cfRule type="containsText" dxfId="206" priority="561" operator="containsText" text="short call">
      <formula>NOT(ISERROR(SEARCH("short call",H30)))</formula>
    </cfRule>
    <cfRule type="containsText" dxfId="205" priority="562" operator="containsText" text="off">
      <formula>NOT(ISERROR(SEARCH("off",H30)))</formula>
    </cfRule>
    <cfRule type="containsText" dxfId="204" priority="563" operator="containsText" text="night">
      <formula>NOT(ISERROR(SEARCH("night",H30)))</formula>
    </cfRule>
    <cfRule type="beginsWith" dxfId="203" priority="564" operator="beginsWith" text="day">
      <formula>LEFT(H30,LEN("day"))="day"</formula>
    </cfRule>
  </conditionalFormatting>
  <conditionalFormatting sqref="H32:H33">
    <cfRule type="containsText" dxfId="202" priority="512" operator="containsText" text="short call">
      <formula>NOT(ISERROR(SEARCH("short call",H32)))</formula>
    </cfRule>
    <cfRule type="containsText" dxfId="201" priority="511" operator="containsText" text="long call">
      <formula>NOT(ISERROR(SEARCH("long call",H32)))</formula>
    </cfRule>
    <cfRule type="containsText" dxfId="200" priority="513" operator="containsText" text="off">
      <formula>NOT(ISERROR(SEARCH("off",H32)))</formula>
    </cfRule>
    <cfRule type="containsText" dxfId="199" priority="514" operator="containsText" text="night">
      <formula>NOT(ISERROR(SEARCH("night",H32)))</formula>
    </cfRule>
    <cfRule type="beginsWith" dxfId="198" priority="515" operator="beginsWith" text="day">
      <formula>LEFT(H32,LEN("day"))="day"</formula>
    </cfRule>
  </conditionalFormatting>
  <conditionalFormatting sqref="H43">
    <cfRule type="beginsWith" dxfId="197" priority="458" operator="beginsWith" text="day">
      <formula>LEFT(H43,LEN("day"))="day"</formula>
    </cfRule>
    <cfRule type="containsText" dxfId="196" priority="455" operator="containsText" text="short call">
      <formula>NOT(ISERROR(SEARCH("short call",H43)))</formula>
    </cfRule>
    <cfRule type="containsText" dxfId="195" priority="454" operator="containsText" text="long call">
      <formula>NOT(ISERROR(SEARCH("long call",H43)))</formula>
    </cfRule>
    <cfRule type="containsText" dxfId="194" priority="456" operator="containsText" text="off">
      <formula>NOT(ISERROR(SEARCH("off",H43)))</formula>
    </cfRule>
    <cfRule type="containsText" dxfId="193" priority="457" operator="containsText" text="night">
      <formula>NOT(ISERROR(SEARCH("night",H43)))</formula>
    </cfRule>
  </conditionalFormatting>
  <conditionalFormatting sqref="H45:H46">
    <cfRule type="containsText" dxfId="192" priority="405" operator="containsText" text="long call">
      <formula>NOT(ISERROR(SEARCH("long call",H45)))</formula>
    </cfRule>
    <cfRule type="containsText" dxfId="191" priority="407" operator="containsText" text="off">
      <formula>NOT(ISERROR(SEARCH("off",H45)))</formula>
    </cfRule>
    <cfRule type="containsText" dxfId="190" priority="408" operator="containsText" text="night">
      <formula>NOT(ISERROR(SEARCH("night",H45)))</formula>
    </cfRule>
    <cfRule type="beginsWith" dxfId="189" priority="409" operator="beginsWith" text="day">
      <formula>LEFT(H45,LEN("day"))="day"</formula>
    </cfRule>
    <cfRule type="containsText" dxfId="188" priority="406" operator="containsText" text="short call">
      <formula>NOT(ISERROR(SEARCH("short call",H45)))</formula>
    </cfRule>
  </conditionalFormatting>
  <conditionalFormatting sqref="H50:H52">
    <cfRule type="containsText" dxfId="187" priority="315" operator="containsText" text="long call">
      <formula>NOT(ISERROR(SEARCH("long call",H50)))</formula>
    </cfRule>
    <cfRule type="containsText" dxfId="186" priority="316" operator="containsText" text="short call">
      <formula>NOT(ISERROR(SEARCH("short call",H50)))</formula>
    </cfRule>
    <cfRule type="containsText" dxfId="185" priority="317" operator="containsText" text="off">
      <formula>NOT(ISERROR(SEARCH("off",H50)))</formula>
    </cfRule>
    <cfRule type="containsText" dxfId="184" priority="318" operator="containsText" text="night">
      <formula>NOT(ISERROR(SEARCH("night",H50)))</formula>
    </cfRule>
    <cfRule type="beginsWith" dxfId="183" priority="319" operator="beginsWith" text="day">
      <formula>LEFT(H50,LEN("day"))="day"</formula>
    </cfRule>
  </conditionalFormatting>
  <conditionalFormatting sqref="H55:H57">
    <cfRule type="containsText" dxfId="182" priority="255" operator="containsText" text="off">
      <formula>NOT(ISERROR(SEARCH("off",H55)))</formula>
    </cfRule>
    <cfRule type="containsText" dxfId="181" priority="256" operator="containsText" text="night">
      <formula>NOT(ISERROR(SEARCH("night",H55)))</formula>
    </cfRule>
    <cfRule type="beginsWith" dxfId="180" priority="257" operator="beginsWith" text="day">
      <formula>LEFT(H55,LEN("day"))="day"</formula>
    </cfRule>
    <cfRule type="containsText" dxfId="179" priority="253" operator="containsText" text="long call">
      <formula>NOT(ISERROR(SEARCH("long call",H55)))</formula>
    </cfRule>
    <cfRule type="containsText" dxfId="178" priority="254" operator="containsText" text="short call">
      <formula>NOT(ISERROR(SEARCH("short call",H55)))</formula>
    </cfRule>
  </conditionalFormatting>
  <conditionalFormatting sqref="H61:H62">
    <cfRule type="containsText" dxfId="177" priority="175" operator="containsText" text="short call">
      <formula>NOT(ISERROR(SEARCH("short call",H61)))</formula>
    </cfRule>
    <cfRule type="containsText" dxfId="176" priority="176" operator="containsText" text="off">
      <formula>NOT(ISERROR(SEARCH("off",H61)))</formula>
    </cfRule>
    <cfRule type="containsText" dxfId="175" priority="177" operator="containsText" text="night">
      <formula>NOT(ISERROR(SEARCH("night",H61)))</formula>
    </cfRule>
    <cfRule type="containsText" dxfId="174" priority="174" operator="containsText" text="long call">
      <formula>NOT(ISERROR(SEARCH("long call",H61)))</formula>
    </cfRule>
    <cfRule type="beginsWith" dxfId="173" priority="178" operator="beginsWith" text="day">
      <formula>LEFT(H61,LEN("day"))="day"</formula>
    </cfRule>
  </conditionalFormatting>
  <conditionalFormatting sqref="H64">
    <cfRule type="containsText" dxfId="172" priority="169" operator="containsText" text="long call">
      <formula>NOT(ISERROR(SEARCH("long call",H64)))</formula>
    </cfRule>
    <cfRule type="containsText" dxfId="171" priority="171" operator="containsText" text="off">
      <formula>NOT(ISERROR(SEARCH("off",H64)))</formula>
    </cfRule>
    <cfRule type="containsText" dxfId="170" priority="172" operator="containsText" text="night">
      <formula>NOT(ISERROR(SEARCH("night",H64)))</formula>
    </cfRule>
    <cfRule type="containsText" dxfId="169" priority="170" operator="containsText" text="short call">
      <formula>NOT(ISERROR(SEARCH("short call",H64)))</formula>
    </cfRule>
    <cfRule type="beginsWith" dxfId="168" priority="173" operator="beginsWith" text="day">
      <formula>LEFT(H64,LEN("day"))="day"</formula>
    </cfRule>
  </conditionalFormatting>
  <conditionalFormatting sqref="H67">
    <cfRule type="containsText" dxfId="167" priority="70" operator="containsText" text="night">
      <formula>NOT(ISERROR(SEARCH("night",H67)))</formula>
    </cfRule>
    <cfRule type="containsText" dxfId="166" priority="67" operator="containsText" text="long call">
      <formula>NOT(ISERROR(SEARCH("long call",H67)))</formula>
    </cfRule>
    <cfRule type="containsText" dxfId="165" priority="68" operator="containsText" text="short call">
      <formula>NOT(ISERROR(SEARCH("short call",H67)))</formula>
    </cfRule>
    <cfRule type="containsText" dxfId="164" priority="69" operator="containsText" text="off">
      <formula>NOT(ISERROR(SEARCH("off",H67)))</formula>
    </cfRule>
    <cfRule type="beginsWith" dxfId="163" priority="71" operator="beginsWith" text="day">
      <formula>LEFT(H67,LEN("day"))="day"</formula>
    </cfRule>
  </conditionalFormatting>
  <conditionalFormatting sqref="H69:H70">
    <cfRule type="containsText" dxfId="162" priority="36" operator="containsText" text="off">
      <formula>NOT(ISERROR(SEARCH("off",H69)))</formula>
    </cfRule>
    <cfRule type="containsText" dxfId="161" priority="37" operator="containsText" text="night">
      <formula>NOT(ISERROR(SEARCH("night",H69)))</formula>
    </cfRule>
    <cfRule type="beginsWith" dxfId="160" priority="38" operator="beginsWith" text="day">
      <formula>LEFT(H69,LEN("day"))="day"</formula>
    </cfRule>
    <cfRule type="containsText" dxfId="159" priority="34" operator="containsText" text="long call">
      <formula>NOT(ISERROR(SEARCH("long call",H69)))</formula>
    </cfRule>
    <cfRule type="containsText" dxfId="158" priority="35" operator="containsText" text="short call">
      <formula>NOT(ISERROR(SEARCH("short call",H69)))</formula>
    </cfRule>
  </conditionalFormatting>
  <conditionalFormatting sqref="J6:J7 J9">
    <cfRule type="containsText" dxfId="157" priority="483" operator="containsText" text="off">
      <formula>NOT(ISERROR(SEARCH("off",J6)))</formula>
    </cfRule>
    <cfRule type="containsText" dxfId="156" priority="484" operator="containsText" text="night">
      <formula>NOT(ISERROR(SEARCH("night",J6)))</formula>
    </cfRule>
    <cfRule type="containsText" dxfId="155" priority="482" operator="containsText" text="short call">
      <formula>NOT(ISERROR(SEARCH("short call",J6)))</formula>
    </cfRule>
    <cfRule type="containsText" dxfId="154" priority="481" operator="containsText" text="long call">
      <formula>NOT(ISERROR(SEARCH("long call",J6)))</formula>
    </cfRule>
    <cfRule type="beginsWith" dxfId="153" priority="485" operator="beginsWith" text="day">
      <formula>LEFT(J6,LEN("day"))="day"</formula>
    </cfRule>
  </conditionalFormatting>
  <conditionalFormatting sqref="J12:J15">
    <cfRule type="containsText" dxfId="152" priority="784" operator="containsText" text="long call">
      <formula>NOT(ISERROR(SEARCH("long call",J12)))</formula>
    </cfRule>
    <cfRule type="containsText" dxfId="151" priority="787" operator="containsText" text="night">
      <formula>NOT(ISERROR(SEARCH("night",J12)))</formula>
    </cfRule>
    <cfRule type="beginsWith" dxfId="150" priority="788" operator="beginsWith" text="day">
      <formula>LEFT(J12,LEN("day"))="day"</formula>
    </cfRule>
    <cfRule type="containsText" dxfId="149" priority="785" operator="containsText" text="short call">
      <formula>NOT(ISERROR(SEARCH("short call",J12)))</formula>
    </cfRule>
    <cfRule type="containsText" dxfId="148" priority="786" operator="containsText" text="off">
      <formula>NOT(ISERROR(SEARCH("off",J12)))</formula>
    </cfRule>
  </conditionalFormatting>
  <conditionalFormatting sqref="J18:J21">
    <cfRule type="containsText" dxfId="147" priority="714" operator="containsText" text="night">
      <formula>NOT(ISERROR(SEARCH("night",J18)))</formula>
    </cfRule>
    <cfRule type="containsText" dxfId="146" priority="712" operator="containsText" text="short call">
      <formula>NOT(ISERROR(SEARCH("short call",J18)))</formula>
    </cfRule>
    <cfRule type="containsText" dxfId="145" priority="711" operator="containsText" text="long call">
      <formula>NOT(ISERROR(SEARCH("long call",J18)))</formula>
    </cfRule>
    <cfRule type="containsText" dxfId="144" priority="713" operator="containsText" text="off">
      <formula>NOT(ISERROR(SEARCH("off",J18)))</formula>
    </cfRule>
    <cfRule type="beginsWith" dxfId="143" priority="715" operator="beginsWith" text="day">
      <formula>LEFT(J18,LEN("day"))="day"</formula>
    </cfRule>
  </conditionalFormatting>
  <conditionalFormatting sqref="J24:J27 L24:L27">
    <cfRule type="containsText" dxfId="142" priority="588" operator="containsText" text="short call">
      <formula>NOT(ISERROR(SEARCH("short call",J24)))</formula>
    </cfRule>
    <cfRule type="containsText" dxfId="141" priority="590" operator="containsText" text="night">
      <formula>NOT(ISERROR(SEARCH("night",J24)))</formula>
    </cfRule>
    <cfRule type="beginsWith" dxfId="140" priority="591" operator="beginsWith" text="day">
      <formula>LEFT(J24,LEN("day"))="day"</formula>
    </cfRule>
    <cfRule type="containsText" dxfId="139" priority="587" operator="containsText" text="long call">
      <formula>NOT(ISERROR(SEARCH("long call",J24)))</formula>
    </cfRule>
    <cfRule type="containsText" dxfId="138" priority="589" operator="containsText" text="off">
      <formula>NOT(ISERROR(SEARCH("off",J24)))</formula>
    </cfRule>
  </conditionalFormatting>
  <conditionalFormatting sqref="J30:J33">
    <cfRule type="containsText" dxfId="137" priority="496" operator="containsText" text="long call">
      <formula>NOT(ISERROR(SEARCH("long call",J30)))</formula>
    </cfRule>
    <cfRule type="containsText" dxfId="136" priority="497" operator="containsText" text="short call">
      <formula>NOT(ISERROR(SEARCH("short call",J30)))</formula>
    </cfRule>
    <cfRule type="containsText" dxfId="135" priority="498" operator="containsText" text="off">
      <formula>NOT(ISERROR(SEARCH("off",J30)))</formula>
    </cfRule>
    <cfRule type="containsText" dxfId="134" priority="499" operator="containsText" text="night">
      <formula>NOT(ISERROR(SEARCH("night",J30)))</formula>
    </cfRule>
    <cfRule type="beginsWith" dxfId="133" priority="500" operator="beginsWith" text="day">
      <formula>LEFT(J30,LEN("day"))="day"</formula>
    </cfRule>
  </conditionalFormatting>
  <conditionalFormatting sqref="J43:J46">
    <cfRule type="containsText" dxfId="132" priority="390" operator="containsText" text="long call">
      <formula>NOT(ISERROR(SEARCH("long call",J43)))</formula>
    </cfRule>
    <cfRule type="containsText" dxfId="131" priority="393" operator="containsText" text="night">
      <formula>NOT(ISERROR(SEARCH("night",J43)))</formula>
    </cfRule>
    <cfRule type="beginsWith" dxfId="130" priority="394" operator="beginsWith" text="day">
      <formula>LEFT(J43,LEN("day"))="day"</formula>
    </cfRule>
    <cfRule type="containsText" dxfId="129" priority="392" operator="containsText" text="off">
      <formula>NOT(ISERROR(SEARCH("off",J43)))</formula>
    </cfRule>
    <cfRule type="containsText" dxfId="128" priority="391" operator="containsText" text="short call">
      <formula>NOT(ISERROR(SEARCH("short call",J43)))</formula>
    </cfRule>
  </conditionalFormatting>
  <conditionalFormatting sqref="J49:J52">
    <cfRule type="containsText" dxfId="127" priority="303" operator="containsText" text="night">
      <formula>NOT(ISERROR(SEARCH("night",J49)))</formula>
    </cfRule>
    <cfRule type="containsText" dxfId="126" priority="301" operator="containsText" text="short call">
      <formula>NOT(ISERROR(SEARCH("short call",J49)))</formula>
    </cfRule>
    <cfRule type="containsText" dxfId="125" priority="300" operator="containsText" text="long call">
      <formula>NOT(ISERROR(SEARCH("long call",J49)))</formula>
    </cfRule>
    <cfRule type="containsText" dxfId="124" priority="302" operator="containsText" text="off">
      <formula>NOT(ISERROR(SEARCH("off",J49)))</formula>
    </cfRule>
    <cfRule type="beginsWith" dxfId="123" priority="304" operator="beginsWith" text="day">
      <formula>LEFT(J49,LEN("day"))="day"</formula>
    </cfRule>
  </conditionalFormatting>
  <conditionalFormatting sqref="J55:J58">
    <cfRule type="containsText" dxfId="122" priority="235" operator="containsText" text="long call">
      <formula>NOT(ISERROR(SEARCH("long call",J55)))</formula>
    </cfRule>
    <cfRule type="containsText" dxfId="121" priority="237" operator="containsText" text="off">
      <formula>NOT(ISERROR(SEARCH("off",J55)))</formula>
    </cfRule>
    <cfRule type="containsText" dxfId="120" priority="238" operator="containsText" text="night">
      <formula>NOT(ISERROR(SEARCH("night",J55)))</formula>
    </cfRule>
    <cfRule type="beginsWith" dxfId="119" priority="239" operator="beginsWith" text="day">
      <formula>LEFT(J55,LEN("day"))="day"</formula>
    </cfRule>
    <cfRule type="containsText" dxfId="118" priority="236" operator="containsText" text="short call">
      <formula>NOT(ISERROR(SEARCH("short call",J55)))</formula>
    </cfRule>
  </conditionalFormatting>
  <conditionalFormatting sqref="J61:J64 L61:L64">
    <cfRule type="containsText" dxfId="117" priority="111" operator="containsText" text="long call">
      <formula>NOT(ISERROR(SEARCH("long call",J61)))</formula>
    </cfRule>
    <cfRule type="containsText" dxfId="116" priority="112" operator="containsText" text="short call">
      <formula>NOT(ISERROR(SEARCH("short call",J61)))</formula>
    </cfRule>
    <cfRule type="containsText" dxfId="115" priority="113" operator="containsText" text="off">
      <formula>NOT(ISERROR(SEARCH("off",J61)))</formula>
    </cfRule>
    <cfRule type="beginsWith" dxfId="114" priority="115" operator="beginsWith" text="day">
      <formula>LEFT(J61,LEN("day"))="day"</formula>
    </cfRule>
    <cfRule type="containsText" dxfId="113" priority="114" operator="containsText" text="night">
      <formula>NOT(ISERROR(SEARCH("night",J61)))</formula>
    </cfRule>
  </conditionalFormatting>
  <conditionalFormatting sqref="J67:J70">
    <cfRule type="containsText" dxfId="112" priority="27" operator="containsText" text="night">
      <formula>NOT(ISERROR(SEARCH("night",J67)))</formula>
    </cfRule>
    <cfRule type="beginsWith" dxfId="111" priority="28" operator="beginsWith" text="day">
      <formula>LEFT(J67,LEN("day"))="day"</formula>
    </cfRule>
    <cfRule type="containsText" dxfId="110" priority="26" operator="containsText" text="off">
      <formula>NOT(ISERROR(SEARCH("off",J67)))</formula>
    </cfRule>
    <cfRule type="containsText" dxfId="109" priority="25" operator="containsText" text="short call">
      <formula>NOT(ISERROR(SEARCH("short call",J67)))</formula>
    </cfRule>
    <cfRule type="containsText" dxfId="108" priority="24" operator="containsText" text="long call">
      <formula>NOT(ISERROR(SEARCH("long call",J67)))</formula>
    </cfRule>
  </conditionalFormatting>
  <conditionalFormatting sqref="L6:L9">
    <cfRule type="containsText" dxfId="107" priority="487" operator="containsText" text="short call">
      <formula>NOT(ISERROR(SEARCH("short call",L6)))</formula>
    </cfRule>
    <cfRule type="containsText" dxfId="106" priority="486" operator="containsText" text="long call">
      <formula>NOT(ISERROR(SEARCH("long call",L6)))</formula>
    </cfRule>
    <cfRule type="containsText" dxfId="105" priority="489" operator="containsText" text="night">
      <formula>NOT(ISERROR(SEARCH("night",L6)))</formula>
    </cfRule>
    <cfRule type="beginsWith" dxfId="104" priority="490" operator="beginsWith" text="day">
      <formula>LEFT(L6,LEN("day"))="day"</formula>
    </cfRule>
    <cfRule type="containsText" dxfId="103" priority="488" operator="containsText" text="off">
      <formula>NOT(ISERROR(SEARCH("off",L6)))</formula>
    </cfRule>
  </conditionalFormatting>
  <conditionalFormatting sqref="L12:L15">
    <cfRule type="beginsWith" dxfId="102" priority="793" operator="beginsWith" text="day">
      <formula>LEFT(L12,LEN("day"))="day"</formula>
    </cfRule>
    <cfRule type="containsText" dxfId="101" priority="789" operator="containsText" text="long call">
      <formula>NOT(ISERROR(SEARCH("long call",L12)))</formula>
    </cfRule>
    <cfRule type="containsText" dxfId="100" priority="790" operator="containsText" text="short call">
      <formula>NOT(ISERROR(SEARCH("short call",L12)))</formula>
    </cfRule>
    <cfRule type="containsText" dxfId="99" priority="791" operator="containsText" text="off">
      <formula>NOT(ISERROR(SEARCH("off",L12)))</formula>
    </cfRule>
    <cfRule type="containsText" dxfId="98" priority="792" operator="containsText" text="night">
      <formula>NOT(ISERROR(SEARCH("night",L12)))</formula>
    </cfRule>
  </conditionalFormatting>
  <conditionalFormatting sqref="L18:L21">
    <cfRule type="containsText" dxfId="97" priority="718" operator="containsText" text="off">
      <formula>NOT(ISERROR(SEARCH("off",L18)))</formula>
    </cfRule>
    <cfRule type="containsText" dxfId="96" priority="719" operator="containsText" text="night">
      <formula>NOT(ISERROR(SEARCH("night",L18)))</formula>
    </cfRule>
    <cfRule type="beginsWith" dxfId="95" priority="720" operator="beginsWith" text="day">
      <formula>LEFT(L18,LEN("day"))="day"</formula>
    </cfRule>
    <cfRule type="containsText" dxfId="94" priority="716" operator="containsText" text="long call">
      <formula>NOT(ISERROR(SEARCH("long call",L18)))</formula>
    </cfRule>
    <cfRule type="containsText" dxfId="93" priority="717" operator="containsText" text="short call">
      <formula>NOT(ISERROR(SEARCH("short call",L18)))</formula>
    </cfRule>
  </conditionalFormatting>
  <conditionalFormatting sqref="L30:L33">
    <cfRule type="containsText" dxfId="92" priority="504" operator="containsText" text="night">
      <formula>NOT(ISERROR(SEARCH("night",L30)))</formula>
    </cfRule>
    <cfRule type="containsText" dxfId="91" priority="503" operator="containsText" text="off">
      <formula>NOT(ISERROR(SEARCH("off",L30)))</formula>
    </cfRule>
    <cfRule type="beginsWith" dxfId="90" priority="505" operator="beginsWith" text="day">
      <formula>LEFT(L30,LEN("day"))="day"</formula>
    </cfRule>
    <cfRule type="containsText" dxfId="89" priority="502" operator="containsText" text="short call">
      <formula>NOT(ISERROR(SEARCH("short call",L30)))</formula>
    </cfRule>
    <cfRule type="containsText" dxfId="88" priority="501" operator="containsText" text="long call">
      <formula>NOT(ISERROR(SEARCH("long call",L30)))</formula>
    </cfRule>
  </conditionalFormatting>
  <conditionalFormatting sqref="L43:L46">
    <cfRule type="beginsWith" dxfId="87" priority="399" operator="beginsWith" text="day">
      <formula>LEFT(L43,LEN("day"))="day"</formula>
    </cfRule>
    <cfRule type="containsText" dxfId="86" priority="396" operator="containsText" text="short call">
      <formula>NOT(ISERROR(SEARCH("short call",L43)))</formula>
    </cfRule>
    <cfRule type="containsText" dxfId="85" priority="395" operator="containsText" text="long call">
      <formula>NOT(ISERROR(SEARCH("long call",L43)))</formula>
    </cfRule>
    <cfRule type="containsText" dxfId="84" priority="397" operator="containsText" text="off">
      <formula>NOT(ISERROR(SEARCH("off",L43)))</formula>
    </cfRule>
    <cfRule type="containsText" dxfId="83" priority="398" operator="containsText" text="night">
      <formula>NOT(ISERROR(SEARCH("night",L43)))</formula>
    </cfRule>
  </conditionalFormatting>
  <conditionalFormatting sqref="L49:L52">
    <cfRule type="containsText" dxfId="82" priority="307" operator="containsText" text="off">
      <formula>NOT(ISERROR(SEARCH("off",L49)))</formula>
    </cfRule>
    <cfRule type="containsText" dxfId="81" priority="308" operator="containsText" text="night">
      <formula>NOT(ISERROR(SEARCH("night",L49)))</formula>
    </cfRule>
    <cfRule type="beginsWith" dxfId="80" priority="309" operator="beginsWith" text="day">
      <formula>LEFT(L49,LEN("day"))="day"</formula>
    </cfRule>
    <cfRule type="containsText" dxfId="79" priority="306" operator="containsText" text="short call">
      <formula>NOT(ISERROR(SEARCH("short call",L49)))</formula>
    </cfRule>
    <cfRule type="containsText" dxfId="78" priority="305" operator="containsText" text="long call">
      <formula>NOT(ISERROR(SEARCH("long call",L49)))</formula>
    </cfRule>
  </conditionalFormatting>
  <conditionalFormatting sqref="L55">
    <cfRule type="containsText" dxfId="77" priority="276" operator="containsText" text="night">
      <formula>NOT(ISERROR(SEARCH("night",L55)))</formula>
    </cfRule>
    <cfRule type="beginsWith" dxfId="76" priority="277" operator="beginsWith" text="day">
      <formula>LEFT(L55,LEN("day"))="day"</formula>
    </cfRule>
    <cfRule type="containsText" dxfId="75" priority="274" operator="containsText" text="short call">
      <formula>NOT(ISERROR(SEARCH("short call",L55)))</formula>
    </cfRule>
    <cfRule type="containsText" dxfId="74" priority="275" operator="containsText" text="off">
      <formula>NOT(ISERROR(SEARCH("off",L55)))</formula>
    </cfRule>
  </conditionalFormatting>
  <conditionalFormatting sqref="L55:L57">
    <cfRule type="containsText" dxfId="73" priority="240" operator="containsText" text="long call">
      <formula>NOT(ISERROR(SEARCH("long call",L55)))</formula>
    </cfRule>
  </conditionalFormatting>
  <conditionalFormatting sqref="L56">
    <cfRule type="containsText" dxfId="72" priority="12" operator="containsText" text="off">
      <formula>NOT(ISERROR(SEARCH("off",L56)))</formula>
    </cfRule>
    <cfRule type="containsText" dxfId="71" priority="13" operator="containsText" text="night">
      <formula>NOT(ISERROR(SEARCH("night",L56)))</formula>
    </cfRule>
    <cfRule type="beginsWith" dxfId="70" priority="14" operator="beginsWith" text="day">
      <formula>LEFT(L56,LEN("day"))="day"</formula>
    </cfRule>
    <cfRule type="containsText" dxfId="69" priority="11" operator="containsText" text="short call">
      <formula>NOT(ISERROR(SEARCH("short call",L56)))</formula>
    </cfRule>
  </conditionalFormatting>
  <conditionalFormatting sqref="L57">
    <cfRule type="containsText" dxfId="68" priority="249" operator="containsText" text="short call">
      <formula>NOT(ISERROR(SEARCH("short call",L57)))</formula>
    </cfRule>
    <cfRule type="containsText" dxfId="67" priority="250" operator="containsText" text="off">
      <formula>NOT(ISERROR(SEARCH("off",L57)))</formula>
    </cfRule>
    <cfRule type="containsText" dxfId="66" priority="251" operator="containsText" text="night">
      <formula>NOT(ISERROR(SEARCH("night",L57)))</formula>
    </cfRule>
    <cfRule type="beginsWith" dxfId="65" priority="252" operator="beginsWith" text="day">
      <formula>LEFT(L57,LEN("day"))="day"</formula>
    </cfRule>
  </conditionalFormatting>
  <conditionalFormatting sqref="L58">
    <cfRule type="containsText" dxfId="64" priority="7" operator="containsText" text="short call">
      <formula>NOT(ISERROR(SEARCH("short call",L58)))</formula>
    </cfRule>
    <cfRule type="containsText" dxfId="63" priority="8" operator="containsText" text="off">
      <formula>NOT(ISERROR(SEARCH("off",L58)))</formula>
    </cfRule>
    <cfRule type="containsText" dxfId="62" priority="6" operator="containsText" text="long call">
      <formula>NOT(ISERROR(SEARCH("long call",L58)))</formula>
    </cfRule>
    <cfRule type="beginsWith" dxfId="61" priority="10" operator="beginsWith" text="day">
      <formula>LEFT(L58,LEN("day"))="day"</formula>
    </cfRule>
    <cfRule type="containsText" dxfId="60" priority="9" operator="containsText" text="night">
      <formula>NOT(ISERROR(SEARCH("night",L58)))</formula>
    </cfRule>
  </conditionalFormatting>
  <conditionalFormatting sqref="L67:L70">
    <cfRule type="beginsWith" dxfId="59" priority="33" operator="beginsWith" text="day">
      <formula>LEFT(L67,LEN("day"))="day"</formula>
    </cfRule>
    <cfRule type="containsText" dxfId="58" priority="30" operator="containsText" text="short call">
      <formula>NOT(ISERROR(SEARCH("short call",L67)))</formula>
    </cfRule>
    <cfRule type="containsText" dxfId="57" priority="29" operator="containsText" text="long call">
      <formula>NOT(ISERROR(SEARCH("long call",L67)))</formula>
    </cfRule>
    <cfRule type="containsText" dxfId="56" priority="31" operator="containsText" text="off">
      <formula>NOT(ISERROR(SEARCH("off",L67)))</formula>
    </cfRule>
    <cfRule type="containsText" dxfId="55" priority="32" operator="containsText" text="night">
      <formula>NOT(ISERROR(SEARCH("night",L67)))</formula>
    </cfRule>
  </conditionalFormatting>
  <conditionalFormatting sqref="N6:N9">
    <cfRule type="containsText" dxfId="54" priority="884" operator="containsText" text="long call">
      <formula>NOT(ISERROR(SEARCH("long call",N6)))</formula>
    </cfRule>
    <cfRule type="containsText" dxfId="53" priority="885" operator="containsText" text="short call">
      <formula>NOT(ISERROR(SEARCH("short call",N6)))</formula>
    </cfRule>
    <cfRule type="containsText" dxfId="52" priority="886" operator="containsText" text="off">
      <formula>NOT(ISERROR(SEARCH("off",N6)))</formula>
    </cfRule>
    <cfRule type="containsText" dxfId="51" priority="887" operator="containsText" text="night">
      <formula>NOT(ISERROR(SEARCH("night",N6)))</formula>
    </cfRule>
    <cfRule type="beginsWith" dxfId="50" priority="888" operator="beginsWith" text="day">
      <formula>LEFT(N6,LEN("day"))="day"</formula>
    </cfRule>
  </conditionalFormatting>
  <conditionalFormatting sqref="N12:N15">
    <cfRule type="containsText" dxfId="49" priority="797" operator="containsText" text="night">
      <formula>NOT(ISERROR(SEARCH("night",N12)))</formula>
    </cfRule>
    <cfRule type="containsText" dxfId="48" priority="796" operator="containsText" text="off">
      <formula>NOT(ISERROR(SEARCH("off",N12)))</formula>
    </cfRule>
    <cfRule type="containsText" dxfId="47" priority="795" operator="containsText" text="short call">
      <formula>NOT(ISERROR(SEARCH("short call",N12)))</formula>
    </cfRule>
    <cfRule type="containsText" dxfId="46" priority="794" operator="containsText" text="long call">
      <formula>NOT(ISERROR(SEARCH("long call",N12)))</formula>
    </cfRule>
    <cfRule type="beginsWith" dxfId="45" priority="798" operator="beginsWith" text="day">
      <formula>LEFT(N12,LEN("day"))="day"</formula>
    </cfRule>
  </conditionalFormatting>
  <conditionalFormatting sqref="N18:N21">
    <cfRule type="containsText" dxfId="44" priority="690" operator="containsText" text="short call">
      <formula>NOT(ISERROR(SEARCH("short call",N18)))</formula>
    </cfRule>
    <cfRule type="containsText" dxfId="43" priority="691" operator="containsText" text="off">
      <formula>NOT(ISERROR(SEARCH("off",N18)))</formula>
    </cfRule>
    <cfRule type="beginsWith" dxfId="42" priority="693" operator="beginsWith" text="day">
      <formula>LEFT(N18,LEN("day"))="day"</formula>
    </cfRule>
    <cfRule type="containsText" dxfId="41" priority="692" operator="containsText" text="night">
      <formula>NOT(ISERROR(SEARCH("night",N18)))</formula>
    </cfRule>
    <cfRule type="containsText" dxfId="40" priority="689" operator="containsText" text="long call">
      <formula>NOT(ISERROR(SEARCH("long call",N18)))</formula>
    </cfRule>
  </conditionalFormatting>
  <conditionalFormatting sqref="N24:N27">
    <cfRule type="beginsWith" dxfId="39" priority="586" operator="beginsWith" text="day">
      <formula>LEFT(N24,LEN("day"))="day"</formula>
    </cfRule>
    <cfRule type="containsText" dxfId="38" priority="582" operator="containsText" text="long call">
      <formula>NOT(ISERROR(SEARCH("long call",N24)))</formula>
    </cfRule>
    <cfRule type="containsText" dxfId="37" priority="585" operator="containsText" text="night">
      <formula>NOT(ISERROR(SEARCH("night",N24)))</formula>
    </cfRule>
    <cfRule type="containsText" dxfId="36" priority="583" operator="containsText" text="short call">
      <formula>NOT(ISERROR(SEARCH("short call",N24)))</formula>
    </cfRule>
    <cfRule type="containsText" dxfId="35" priority="584" operator="containsText" text="off">
      <formula>NOT(ISERROR(SEARCH("off",N24)))</formula>
    </cfRule>
  </conditionalFormatting>
  <conditionalFormatting sqref="N30:N33">
    <cfRule type="containsText" dxfId="34" priority="509" operator="containsText" text="night">
      <formula>NOT(ISERROR(SEARCH("night",N30)))</formula>
    </cfRule>
    <cfRule type="containsText" dxfId="33" priority="508" operator="containsText" text="off">
      <formula>NOT(ISERROR(SEARCH("off",N30)))</formula>
    </cfRule>
    <cfRule type="containsText" dxfId="32" priority="507" operator="containsText" text="short call">
      <formula>NOT(ISERROR(SEARCH("short call",N30)))</formula>
    </cfRule>
    <cfRule type="containsText" dxfId="31" priority="506" operator="containsText" text="long call">
      <formula>NOT(ISERROR(SEARCH("long call",N30)))</formula>
    </cfRule>
    <cfRule type="beginsWith" dxfId="30" priority="510" operator="beginsWith" text="day">
      <formula>LEFT(N30,LEN("day"))="day"</formula>
    </cfRule>
  </conditionalFormatting>
  <conditionalFormatting sqref="N43:N46">
    <cfRule type="containsText" dxfId="29" priority="402" operator="containsText" text="off">
      <formula>NOT(ISERROR(SEARCH("off",N43)))</formula>
    </cfRule>
    <cfRule type="containsText" dxfId="28" priority="401" operator="containsText" text="short call">
      <formula>NOT(ISERROR(SEARCH("short call",N43)))</formula>
    </cfRule>
    <cfRule type="containsText" dxfId="27" priority="400" operator="containsText" text="long call">
      <formula>NOT(ISERROR(SEARCH("long call",N43)))</formula>
    </cfRule>
    <cfRule type="beginsWith" dxfId="26" priority="404" operator="beginsWith" text="day">
      <formula>LEFT(N43,LEN("day"))="day"</formula>
    </cfRule>
    <cfRule type="containsText" dxfId="25" priority="403" operator="containsText" text="night">
      <formula>NOT(ISERROR(SEARCH("night",N43)))</formula>
    </cfRule>
  </conditionalFormatting>
  <conditionalFormatting sqref="N49:N52">
    <cfRule type="beginsWith" dxfId="24" priority="314" operator="beginsWith" text="day">
      <formula>LEFT(N49,LEN("day"))="day"</formula>
    </cfRule>
    <cfRule type="containsText" dxfId="23" priority="313" operator="containsText" text="night">
      <formula>NOT(ISERROR(SEARCH("night",N49)))</formula>
    </cfRule>
    <cfRule type="containsText" dxfId="22" priority="312" operator="containsText" text="off">
      <formula>NOT(ISERROR(SEARCH("off",N49)))</formula>
    </cfRule>
    <cfRule type="containsText" dxfId="21" priority="311" operator="containsText" text="short call">
      <formula>NOT(ISERROR(SEARCH("short call",N49)))</formula>
    </cfRule>
    <cfRule type="containsText" dxfId="20" priority="310" operator="containsText" text="long call">
      <formula>NOT(ISERROR(SEARCH("long call",N49)))</formula>
    </cfRule>
  </conditionalFormatting>
  <conditionalFormatting sqref="N55:N58">
    <cfRule type="containsText" dxfId="19" priority="214" operator="containsText" text="short call">
      <formula>NOT(ISERROR(SEARCH("short call",N55)))</formula>
    </cfRule>
    <cfRule type="containsText" dxfId="18" priority="213" operator="containsText" text="long call">
      <formula>NOT(ISERROR(SEARCH("long call",N55)))</formula>
    </cfRule>
    <cfRule type="beginsWith" dxfId="17" priority="217" operator="beginsWith" text="day">
      <formula>LEFT(N55,LEN("day"))="day"</formula>
    </cfRule>
    <cfRule type="containsText" dxfId="16" priority="215" operator="containsText" text="off">
      <formula>NOT(ISERROR(SEARCH("off",N55)))</formula>
    </cfRule>
    <cfRule type="containsText" dxfId="15" priority="216" operator="containsText" text="night">
      <formula>NOT(ISERROR(SEARCH("night",N55)))</formula>
    </cfRule>
  </conditionalFormatting>
  <conditionalFormatting sqref="N61:N64">
    <cfRule type="containsText" dxfId="14" priority="109" operator="containsText" text="night">
      <formula>NOT(ISERROR(SEARCH("night",N61)))</formula>
    </cfRule>
    <cfRule type="containsText" dxfId="13" priority="108" operator="containsText" text="off">
      <formula>NOT(ISERROR(SEARCH("off",N61)))</formula>
    </cfRule>
    <cfRule type="containsText" dxfId="12" priority="107" operator="containsText" text="short call">
      <formula>NOT(ISERROR(SEARCH("short call",N61)))</formula>
    </cfRule>
    <cfRule type="beginsWith" dxfId="11" priority="110" operator="beginsWith" text="day">
      <formula>LEFT(N61,LEN("day"))="day"</formula>
    </cfRule>
    <cfRule type="containsText" dxfId="10" priority="106" operator="containsText" text="long call">
      <formula>NOT(ISERROR(SEARCH("long call",N61)))</formula>
    </cfRule>
  </conditionalFormatting>
  <conditionalFormatting sqref="N67:N70">
    <cfRule type="beginsWith" dxfId="9" priority="480" operator="beginsWith" text="day">
      <formula>LEFT(N67,LEN("day"))="day"</formula>
    </cfRule>
    <cfRule type="containsText" dxfId="8" priority="479" operator="containsText" text="night">
      <formula>NOT(ISERROR(SEARCH("night",N67)))</formula>
    </cfRule>
    <cfRule type="containsText" dxfId="7" priority="477" operator="containsText" text="short call">
      <formula>NOT(ISERROR(SEARCH("short call",N67)))</formula>
    </cfRule>
    <cfRule type="containsText" dxfId="6" priority="478" operator="containsText" text="off">
      <formula>NOT(ISERROR(SEARCH("off",N67)))</formula>
    </cfRule>
    <cfRule type="containsText" dxfId="5" priority="476" operator="containsText" text="long call">
      <formula>NOT(ISERROR(SEARCH("long call",N67)))</formula>
    </cfRule>
  </conditionalFormatting>
  <conditionalFormatting sqref="J8">
    <cfRule type="containsText" dxfId="0" priority="1" operator="containsText" text="long call">
      <formula>NOT(ISERROR(SEARCH("long call",J8)))</formula>
    </cfRule>
    <cfRule type="containsText" dxfId="1" priority="2" operator="containsText" text="short call">
      <formula>NOT(ISERROR(SEARCH("short call",J8)))</formula>
    </cfRule>
    <cfRule type="containsText" dxfId="2" priority="3" operator="containsText" text="off">
      <formula>NOT(ISERROR(SEARCH("off",J8)))</formula>
    </cfRule>
    <cfRule type="containsText" dxfId="3" priority="4" operator="containsText" text="night">
      <formula>NOT(ISERROR(SEARCH("night",J8)))</formula>
    </cfRule>
    <cfRule type="beginsWith" dxfId="4" priority="5" operator="beginsWith" text="day">
      <formula>LEFT(J8,LEN("day"))="day"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Yaghi, Omar S.</dc:creator>
  <cp:lastModifiedBy>Gergis, Carol S.</cp:lastModifiedBy>
  <dcterms:created xsi:type="dcterms:W3CDTF">2026-05-09T00:24:58Z</dcterms:created>
  <dcterms:modified xsi:type="dcterms:W3CDTF">2026-06-01T17:15:31Z</dcterms:modified>
</cp:coreProperties>
</file>